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verview" sheetId="1" r:id="rId1"/>
    <sheet name="results" sheetId="2" r:id="rId2"/>
    <sheet name="commit statistics" sheetId="3" r:id="rId3"/>
    <sheet name="ant" sheetId="4" r:id="rId4"/>
    <sheet name="hibernate" sheetId="8" r:id="rId5"/>
    <sheet name="jmeter" sheetId="5" r:id="rId6"/>
    <sheet name="wro4j" sheetId="6" r:id="rId7"/>
    <sheet name="catalina" sheetId="7" r:id="rId8"/>
  </sheets>
  <calcPr calcId="152511"/>
</workbook>
</file>

<file path=xl/calcChain.xml><?xml version="1.0" encoding="utf-8"?>
<calcChain xmlns="http://schemas.openxmlformats.org/spreadsheetml/2006/main">
  <c r="AN21" i="2" l="1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CI9" i="2" l="1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</calcChain>
</file>

<file path=xl/sharedStrings.xml><?xml version="1.0" encoding="utf-8"?>
<sst xmlns="http://schemas.openxmlformats.org/spreadsheetml/2006/main" count="2221" uniqueCount="1997">
  <si>
    <t xml:space="preserve"> </t>
  </si>
  <si>
    <t>1.6.1</t>
  </si>
  <si>
    <t>S2</t>
  </si>
  <si>
    <t>0.9.5</t>
  </si>
  <si>
    <t>S3</t>
  </si>
  <si>
    <t>S4</t>
  </si>
  <si>
    <t>5.2.12</t>
  </si>
  <si>
    <t>S5</t>
  </si>
  <si>
    <t>javaclient</t>
  </si>
  <si>
    <t>S6</t>
  </si>
  <si>
    <t>jEdit</t>
  </si>
  <si>
    <t>5.1.0</t>
  </si>
  <si>
    <t>S7</t>
  </si>
  <si>
    <t>JGAP</t>
  </si>
  <si>
    <t>3.6.3</t>
  </si>
  <si>
    <t>S8</t>
  </si>
  <si>
    <t>JHotDraw</t>
  </si>
  <si>
    <t>6.0b.1</t>
  </si>
  <si>
    <t>S9</t>
  </si>
  <si>
    <t>JMeter</t>
  </si>
  <si>
    <t>2.0.1</t>
  </si>
  <si>
    <t>S10</t>
  </si>
  <si>
    <t>Log4j</t>
  </si>
  <si>
    <t>2.10.0</t>
  </si>
  <si>
    <t>S11</t>
  </si>
  <si>
    <t>Mars</t>
  </si>
  <si>
    <t>S12</t>
  </si>
  <si>
    <t>Maze</t>
  </si>
  <si>
    <t>S13</t>
  </si>
  <si>
    <t>Neuroph</t>
  </si>
  <si>
    <t>S14</t>
  </si>
  <si>
    <t>9.0.4</t>
  </si>
  <si>
    <t>S15</t>
  </si>
  <si>
    <t>Wro4J</t>
  </si>
  <si>
    <t>1.6.3</t>
  </si>
  <si>
    <t>ID</t>
  </si>
  <si>
    <t>System</t>
  </si>
  <si>
    <t>Version</t>
  </si>
  <si>
    <t>Total number of classes</t>
  </si>
  <si>
    <t>Sl</t>
  </si>
  <si>
    <t>Argo UML</t>
  </si>
  <si>
    <t>0.9.5 beta</t>
  </si>
  <si>
    <t>Tomcat Catalina</t>
  </si>
  <si>
    <t>Apache Ant</t>
  </si>
  <si>
    <t>https://github.com/apache/ant</t>
  </si>
  <si>
    <t>Not found</t>
  </si>
  <si>
    <t>https://github.com/siwiwit/gwtportlets</t>
  </si>
  <si>
    <t>GWT Portlets</t>
  </si>
  <si>
    <t>https://github.com/hibernate/hibernate-orm</t>
  </si>
  <si>
    <t>2.0.0</t>
  </si>
  <si>
    <t>https://github.com/kragniz/java-player</t>
  </si>
  <si>
    <t>https://github.com/albfan/jEdit</t>
  </si>
  <si>
    <t>Releases on GitHub</t>
  </si>
  <si>
    <t>https://github.com/martin-steghoefer/jgap</t>
  </si>
  <si>
    <t>https://github.com/wrandelshofer/jhotdraw</t>
  </si>
  <si>
    <t>https://github.com/apache/jmeter</t>
  </si>
  <si>
    <t>https://github.com/apache/log4j</t>
  </si>
  <si>
    <t>3.06.0</t>
  </si>
  <si>
    <t>https://github.com/mars-sim/mars-sim</t>
  </si>
  <si>
    <t>1.0.0</t>
  </si>
  <si>
    <t>2.2.0</t>
  </si>
  <si>
    <t>https://github.com/neuroph/neuroph</t>
  </si>
  <si>
    <t>https://github.com/apache/tomcat/tree/master/java/org/apache/catalina</t>
  </si>
  <si>
    <t>https://github.com/wro4j/wro4j</t>
  </si>
  <si>
    <t>Git URL</t>
  </si>
  <si>
    <t>Total number of  known key classes</t>
  </si>
  <si>
    <t>Total number of commits</t>
  </si>
  <si>
    <t>Date of x release</t>
  </si>
  <si>
    <t>Number of commits till the release</t>
  </si>
  <si>
    <t>Hibernate </t>
  </si>
  <si>
    <t>Number of code commits</t>
  </si>
  <si>
    <t>with comments</t>
  </si>
  <si>
    <t>STRUCT DEP</t>
  </si>
  <si>
    <t>LOGICAL DEP</t>
  </si>
  <si>
    <t>CODE AND GIT OVERLAPPINGS</t>
  </si>
  <si>
    <t>% FROM STRUCTURAL DEPENDENCIES</t>
  </si>
  <si>
    <t>% FROM LOGICAL DEPENDENCIES</t>
  </si>
  <si>
    <t>Ratio Git/Code</t>
  </si>
  <si>
    <t>Git links &lt;=5</t>
  </si>
  <si>
    <t>Git links &lt;=10</t>
  </si>
  <si>
    <t>Git links &lt;=20</t>
  </si>
  <si>
    <t>Total git links</t>
  </si>
  <si>
    <t>Project</t>
  </si>
  <si>
    <t>Nr of xml files</t>
  </si>
  <si>
    <t>Nr of commits</t>
  </si>
  <si>
    <t>Nr of classes</t>
  </si>
  <si>
    <t>SD</t>
  </si>
  <si>
    <t>1links</t>
  </si>
  <si>
    <t>2links</t>
  </si>
  <si>
    <t>3links</t>
  </si>
  <si>
    <t>4links</t>
  </si>
  <si>
    <t>Project type</t>
  </si>
  <si>
    <t>Link</t>
  </si>
  <si>
    <t>java</t>
  </si>
  <si>
    <t>Jmeter</t>
  </si>
  <si>
    <t>Command:</t>
  </si>
  <si>
    <t>git checkout tags/rel/1.6.1</t>
  </si>
  <si>
    <t>rel/1.6.1</t>
  </si>
  <si>
    <t>Release Tag name</t>
  </si>
  <si>
    <t>v2_1_1</t>
  </si>
  <si>
    <t>v1_2_10-recalled</t>
  </si>
  <si>
    <t>v1.6.3</t>
  </si>
  <si>
    <t>&lt; 5 files</t>
  </si>
  <si>
    <t>&gt;5 &lt;10 files</t>
  </si>
  <si>
    <t>&gt;20 files</t>
  </si>
  <si>
    <t>&gt;10 &lt;20 files</t>
  </si>
  <si>
    <t>avg</t>
  </si>
  <si>
    <t>jhotdraw</t>
  </si>
  <si>
    <t>tomcat</t>
  </si>
  <si>
    <t>C: Nr of commits with less than 5 files</t>
  </si>
  <si>
    <t>D: Nr of commits with more than 5 and less then 10 files</t>
  </si>
  <si>
    <t>E: Nr of commits with more than 10 and less then 20 files</t>
  </si>
  <si>
    <t>F: Nr of commits with more than 20 files</t>
  </si>
  <si>
    <t>G: Average nr of files/commit</t>
  </si>
  <si>
    <t>New:</t>
  </si>
  <si>
    <t>Old:</t>
  </si>
  <si>
    <t>Nr jar cls</t>
  </si>
  <si>
    <t>org.apache.tools.ant.taskdefs.optional.depend.constantpool.MethodRefCPInfo</t>
  </si>
  <si>
    <t>org.apache.tools.ant.types.optional.depend.ClassfileSet$ClassRoot</t>
  </si>
  <si>
    <t>org.apache.tools.ant.taskdefs.MultiMapTest$TestMapper</t>
  </si>
  <si>
    <t>org.apache.tools.ant.taskdefs.optional.http.HttpTask$AuthMethodType</t>
  </si>
  <si>
    <t>org.apache.tools.ant.taskdefs.optional.jsp.compilers.JasperC</t>
  </si>
  <si>
    <t>org.apache.tools.ant.types.PolyTest$MyFileSet</t>
  </si>
  <si>
    <t>org.apache.tools.ant.taskdefs.optional.sos.SOSTest</t>
  </si>
  <si>
    <t>org.apache.tools.ant.taskdefs.optional.dotnet.Ildasm$EncodingTypes</t>
  </si>
  <si>
    <t>org.apache.tools.ant.taskdefs.XmlPropertyTest</t>
  </si>
  <si>
    <t>org.apache.tools.ant.taskdefs.AntLikeTasksAtTopLevelTest</t>
  </si>
  <si>
    <t>org.apache.tools.ant.taskdefs.optional.ccm.CCMCheckinDefault</t>
  </si>
  <si>
    <t>org.apache.tools.ant.taskdefs.optional.ejb.WebsphereDeploymentTool$DBVendor</t>
  </si>
  <si>
    <t>org.apache.tools.ant.taskdefs.optional.ejb.WLRun</t>
  </si>
  <si>
    <t>org.apache.tools.ant.taskdefs.JavaTest$EntryPoint</t>
  </si>
  <si>
    <t>org.apache.tools.ant.taskdefs.optional.clearcase.CCMatchingTask</t>
  </si>
  <si>
    <t>org.apache.tools.ant.taskdefs.optional.junit.JUnitReportTest</t>
  </si>
  <si>
    <t>org.apache.tools.ant.taskdefs.optional.perforce.P4Resolve</t>
  </si>
  <si>
    <t>org.apache.tools.ant.taskdefs.optional.ide.VAJLoadServlet</t>
  </si>
  <si>
    <t>org.apache.tools.ant.taskdefs.optional.sitraka.bytecode.ClassPathLoader</t>
  </si>
  <si>
    <t>org.apache.tools.ant.taskdefs.optional.jsp.JspMangler</t>
  </si>
  <si>
    <t>org.apache.tools.ant.types.MapperTest$TaskdefForCopyTest</t>
  </si>
  <si>
    <t>org.apache.tools.ant.taskdefs.PreSetDefTest</t>
  </si>
  <si>
    <t>org.apache.tools.ant.taskdefs.optional.junit.JUnitVersionHelperTest</t>
  </si>
  <si>
    <t>org.apache.tools.ant.util.LazyFileOutputStreamTest</t>
  </si>
  <si>
    <t>org.apache.tools.ant.taskdefs.optional.XMLValidateTask$Attribute</t>
  </si>
  <si>
    <t>org.apache.tools.ant.taskdefs.optional.junit.FormatterElement</t>
  </si>
  <si>
    <t>org.apache.tools.ant.taskdefs.optional.ejb.EjbJar$NamingScheme</t>
  </si>
  <si>
    <t>org.apache.tools.ant.taskdefs.optional.http.hostname$Hostname</t>
  </si>
  <si>
    <t>org.apache.tools.ant.taskdefs.optional.dotnet.Ildasm</t>
  </si>
  <si>
    <t>org.apache.tools.ant.taskdefs.optional.net.RExecTask$RExecSubTask</t>
  </si>
  <si>
    <t>org.apache.tools.ant.taskdefs.optional.perforce.P4Submit</t>
  </si>
  <si>
    <t>org.apache.tools.ant.launch.LaunchException</t>
  </si>
  <si>
    <t>org.apache.tools.ant.taskdefs.optional.sitraka.CovBase</t>
  </si>
  <si>
    <t>org.apache.tools.ant.taskdefs.optional.dotnet.WsdlToDotnet</t>
  </si>
  <si>
    <t>org.apache.tools.ant.types.XMLCatalogBuildFileTest</t>
  </si>
  <si>
    <t>org.apache.tools.ant.taskdefs.optional.sitraka.CovMerge</t>
  </si>
  <si>
    <t>org.apache.tools.ant.taskdefs.ZipTest</t>
  </si>
  <si>
    <t>org.apache.tools.ant.taskdefs.ExecuteWatchdogTest</t>
  </si>
  <si>
    <t>org.apache.tools.ant.taskdefs.optional.EchoPropertiesTest</t>
  </si>
  <si>
    <t>org.apache.tools.ant.taskdefs.FilterTest</t>
  </si>
  <si>
    <t>org.apache.tools.ant.taskdefs.optional.JXPath</t>
  </si>
  <si>
    <t>org.apache.tools.ant.taskdefs.optional.pvcs.Pvcs</t>
  </si>
  <si>
    <t>org.apache.tools.ant.taskdefs.optional.depend.Depend$ClassFileInfo</t>
  </si>
  <si>
    <t>org.apache.tools.ant.taskdefs.optional.dotnet.VisualBasicCompile</t>
  </si>
  <si>
    <t>org.apache.tools.zip.ZipEntryTest</t>
  </si>
  <si>
    <t>org.apache.tools.ant.taskdefs.optional.rjunit.remote.EventDispatcher$RunStartedAction</t>
  </si>
  <si>
    <t>org.apache.tools.ant.taskdefs.optional.ide.VAJBuildInfo</t>
  </si>
  <si>
    <t>org.apache.tools.ant.UnknownElement2</t>
  </si>
  <si>
    <t>org.apache.tools.ant.taskdefs.optional.sos.SOSLabel</t>
  </si>
  <si>
    <t>org.apache.tools.ant.taskdefs.RenameTest</t>
  </si>
  <si>
    <t>org.apache.tools.ant.taskdefs.SQLExecTest</t>
  </si>
  <si>
    <t>org.apache.tools.ant.taskdefs.optional.extension.ExtensionUtil</t>
  </si>
  <si>
    <t>org.apache.tools.ant.types.optional.image.Draw</t>
  </si>
  <si>
    <t>org.apache.tools.ant.taskdefs.optional.depend.JarFileIterator</t>
  </si>
  <si>
    <t>org.apache.tools.ant.taskdefs.PreSetDefTest$AntTypeTest</t>
  </si>
  <si>
    <t>org.apache.tools.ant.types.optional.depend.ClassfileSet</t>
  </si>
  <si>
    <t>org.apache.tools.ant.taskdefs.optional.rjunit.remote.TestRunListener</t>
  </si>
  <si>
    <t>org.apache.tools.ant.taskdefs.optional.jsp.compilers.JspCompilerAdapterFactory</t>
  </si>
  <si>
    <t>org.apache.tools.ant.taskdefs.optional.metamata.MMetrics</t>
  </si>
  <si>
    <t>org.apache.tools.ant.taskdefs.optional.junit.PlainJUnitResultFormatter</t>
  </si>
  <si>
    <t>org.apache.tools.ant.util.optional.WeakishReference12</t>
  </si>
  <si>
    <t>org.apache.tools.ant.types.optional.image.Text</t>
  </si>
  <si>
    <t>org.apache.tools.ant.util.regexp.RegexpTest</t>
  </si>
  <si>
    <t>org.apache.tools.ant.taskdefs.optional.sitraka.CovReport$ReportType</t>
  </si>
  <si>
    <t>org.apache.tools.ant.taskdefs.DirnameTest</t>
  </si>
  <si>
    <t>org.apache.tools.ant.DummyTaskOk</t>
  </si>
  <si>
    <t>org.apache.tools.ant.taskdefs.optional.metamata.MAuditParser</t>
  </si>
  <si>
    <t>org.apache.tools.ant.taskdefs.optional.splash.SplashTask</t>
  </si>
  <si>
    <t>org.apache.tools.ant.taskdefs.SleepTest</t>
  </si>
  <si>
    <t>org.apache.tools.ant.taskdefs.optional.junit.Xalan1Executor</t>
  </si>
  <si>
    <t>org.apache.tools.ant.taskdefs.optional.depend.constantpool.LongCPInfo</t>
  </si>
  <si>
    <t>org.apache.tools.ant.taskdefs.optional.IContract$ClasspathHelper</t>
  </si>
  <si>
    <t>org.apache.tools.ant.taskdefs.optional.sitraka.Filters$FilterElement</t>
  </si>
  <si>
    <t>org.apache.tools.ant.TopLevelTaskTest</t>
  </si>
  <si>
    <t>org.apache.tools.ant.taskdefs.optional.ejb.EjbcHelper</t>
  </si>
  <si>
    <t>org.apache.tools.ant.taskdefs.optional.junit.Xalan2Executor</t>
  </si>
  <si>
    <t>org.apache.tools.ant.taskdefs.optional.sitraka.bytecode.ClassPathLoader$LoaderEnumeration</t>
  </si>
  <si>
    <t>org.apache.tools.ant.taskdefs.optional.ide.VAJAntToolGUI$PrivateEventHandler</t>
  </si>
  <si>
    <t>org.apache.tools.ant.taskdefs.optional.rjunit.remote.TestRunner$StopThread</t>
  </si>
  <si>
    <t>org.apache.tools.ant.taskdefs.optional.ejb.InnerClassFilenameFilter</t>
  </si>
  <si>
    <t>org.apache.tools.ant.taskdefs.optional.net.FTP</t>
  </si>
  <si>
    <t>org.apache.tools.ant.taskdefs.optional.splash.SplashScreen</t>
  </si>
  <si>
    <t>org.apache.tools.ant.taskdefs.optional.sitraka.bytecode.attributes.AttributeInfo</t>
  </si>
  <si>
    <t>org.apache.tools.ant.taskdefs.optional.perforce.SimpleP4OutputHandler</t>
  </si>
  <si>
    <t>org.example.types.TypedefTestType</t>
  </si>
  <si>
    <t>org.apache.tools.ant.taskdefs.optional.perforce.P4HandlerAdapter</t>
  </si>
  <si>
    <t>org.apache.tools.ant.launch.Locator</t>
  </si>
  <si>
    <t>org.apache.tools.ant.taskdefs.ExecTaskTest$MonitoredBuildListener</t>
  </si>
  <si>
    <t>org.apache.tools.ant.taskdefs.optional.net.TelnetTask$TelnetSubTask</t>
  </si>
  <si>
    <t>org.apache.tools.ant.taskdefs.email.MimeMailer$StringDataSource</t>
  </si>
  <si>
    <t>org.apache.tools.ant.taskdefs.optional.XMLValidateTask$ValidatorErrorHandler</t>
  </si>
  <si>
    <t>org.apache.tools.ant.taskdefs.optional.sitraka.Socket</t>
  </si>
  <si>
    <t>org.apache.tools.ant.taskdefs.optional.vss.MSVSSADD</t>
  </si>
  <si>
    <t>org.apache.tools.ant.taskdefs.optional.ReplaceRegExp</t>
  </si>
  <si>
    <t>org.apache.tools.ant.taskdefs.optional.rjunit.ArrayEnumeration</t>
  </si>
  <si>
    <t>org.apache.tools.ant.taskdefs.optional.depend.ClassFileIterator</t>
  </si>
  <si>
    <t>org.apache.tools.ant.types.ZipFileSetTest</t>
  </si>
  <si>
    <t>org.apache.tools.ant.taskdefs.condition.ContainsTest</t>
  </si>
  <si>
    <t>org.apache.tools.zip.ZipLongTest</t>
  </si>
  <si>
    <t>org.apache.tools.ant.taskdefs.CVSPassTest</t>
  </si>
  <si>
    <t>org.apache.tools.ant.taskdefs.optional.rjunit.formatter.BaseStreamFormatter</t>
  </si>
  <si>
    <t>org.apache.tools.ant.types.FilterSetTest</t>
  </si>
  <si>
    <t>org.apache.tools.ant.taskdefs.optional.DotnetTest</t>
  </si>
  <si>
    <t>org.apache.tools.ant.taskdefs.optional.ssh.AbstractSshMessage</t>
  </si>
  <si>
    <t>org.apache.tools.ant.taskdefs.optional.Native2Ascii</t>
  </si>
  <si>
    <t>org.apache.tools.ant.taskdefs.TarTest</t>
  </si>
  <si>
    <t>org.apache.tools.ant.util.UnPackageNameMapperTest</t>
  </si>
  <si>
    <t>org.apache.tools.ant.taskdefs.optional.extension.Compatibility</t>
  </si>
  <si>
    <t>org.apache.tools.ant.taskdefs.optional.script.ScriptDef$Attribute</t>
  </si>
  <si>
    <t>org.apache.tools.zip.ExtraFieldUtilsTest</t>
  </si>
  <si>
    <t>org.apache.tools.ant.taskdefs.email.MimeMailer$SimpleAuthenticator</t>
  </si>
  <si>
    <t>org.apache.tools.ant.taskdefs.optional.sitraka.ReportFilters$Include</t>
  </si>
  <si>
    <t>org.apache.tools.ant.taskdefs.TypeAdapterTest$MyRunnable</t>
  </si>
  <si>
    <t>org.apache.tools.ant.helper.ProjectHelperImpl2$TargetHandler</t>
  </si>
  <si>
    <t>org.apache.tools.ant.taskdefs.optional.rjunit.remote.TestCases</t>
  </si>
  <si>
    <t>org.apache.tools.ant.taskdefs.optional.rjunit.FilterElement</t>
  </si>
  <si>
    <t>org.apache.tools.ant.types.selectors.TypeSelectorTest</t>
  </si>
  <si>
    <t>org.apache.tools.ant.taskdefs.optional.extension.JarLibDisplayTask</t>
  </si>
  <si>
    <t>org.apache.tools.ant.taskdefs.optional.sound.SoundTask</t>
  </si>
  <si>
    <t>org.apache.tools.ant.types.optional.depend.ClassFileSetTest</t>
  </si>
  <si>
    <t>org.apache.tools.ant.taskdefs.optional.junit.SummaryJUnitResultFormatter</t>
  </si>
  <si>
    <t>org.apache.tools.ant.taskdefs.optional.starteam.StarTeamList$UnmatchedListingMap</t>
  </si>
  <si>
    <t>org.apache.tools.ant.taskdefs.optional.ide.VAJTask</t>
  </si>
  <si>
    <t>org.apache.tools.ant.taskdefs.optional.javacc.JJTree</t>
  </si>
  <si>
    <t>org.apache.tools.ant.taskdefs.optional.ssh.LogListener</t>
  </si>
  <si>
    <t>org.apache.tools.ant.taskdefs.optional.sitraka.ClassFileTest$ClassTest</t>
  </si>
  <si>
    <t>org.apache.tools.ant.types.optional.ScriptFilter</t>
  </si>
  <si>
    <t>org.apache.tools.ant.taskdefs.optional.perforce.P4OutputStream</t>
  </si>
  <si>
    <t>org.apache.tools.ant.taskdefs.TaskdefTest</t>
  </si>
  <si>
    <t>org.apache.tools.ant.types.FileListTest</t>
  </si>
  <si>
    <t>org.apache.tools.ant.taskdefs.optional.rjunit.formatter.BriefFormatter</t>
  </si>
  <si>
    <t>org.apache.tools.ant.types.XMLCatalogTest</t>
  </si>
  <si>
    <t>org.apache.tools.ant.filters.ConcatFilterTest</t>
  </si>
  <si>
    <t>org.apache.tools.ant.taskdefs.optional.junit.JUnitTestRunnerTest$ResultFormatter</t>
  </si>
  <si>
    <t>org.apache.tools.ant.taskdefs.optional.perforce.P4Integrate</t>
  </si>
  <si>
    <t>org.apache.tools.ant.taskdefs.JavacTest</t>
  </si>
  <si>
    <t>org.apache.tools.ant.types.selectors.DepthSelectorTest</t>
  </si>
  <si>
    <t>org.apache.tools.ant.taskdefs.optional.net.FTPTest$myFTP</t>
  </si>
  <si>
    <t>org.apache.tools.ant.taskdefs.optional.vss.MSVSSTest</t>
  </si>
  <si>
    <t>org.apache.tools.ant.taskdefs.optional.XmlValidateCatalogTest</t>
  </si>
  <si>
    <t>org.apache.tools.ant.taskdefs.EchoTest</t>
  </si>
  <si>
    <t>org.apache.ant.xdoclet.TaskTagsHandler</t>
  </si>
  <si>
    <t>org.apache.tools.ant.taskdefs.optional.NetRexxC</t>
  </si>
  <si>
    <t>org.apache.tools.ant.types.AddTypeTest$MyAddConfigured</t>
  </si>
  <si>
    <t>org.apache.tools.ant.taskdefs.optional.ANTLRTest$CalcFileFilter</t>
  </si>
  <si>
    <t>org.apache.tools.ant.taskdefs.optional.depend.constantpool.ConstantPool</t>
  </si>
  <si>
    <t>org.apache.tools.ant.taskdefs.optional.depend.constantpool.Utf8CPInfo</t>
  </si>
  <si>
    <t>org.apache.tools.ant.taskdefs.optional.perforce.P4Change</t>
  </si>
  <si>
    <t>org.apache.tools.ant.TaskContainerTest</t>
  </si>
  <si>
    <t>org.apache.tools.ant.taskdefs.optional.sitraka.Triggers$Method</t>
  </si>
  <si>
    <t>org.apache.tools.ant.taskdefs.AntlibTest$MyTask2</t>
  </si>
  <si>
    <t>org.apache.tools.mail.MailMessage$MailPrintStream</t>
  </si>
  <si>
    <t>org.apache.tools.ant.taskdefs.optional.rjunit.ClasspathTestCollector</t>
  </si>
  <si>
    <t>org.apache.tools.ant.taskdefs.optional.TraXLiaisonTest</t>
  </si>
  <si>
    <t>org.example.tasks.TaskdefTestSimpleTask</t>
  </si>
  <si>
    <t>org.apache.tools.ant.taskdefs.ManifestTest</t>
  </si>
  <si>
    <t>org.apache.tools.ant.taskdefs.TypeAdapterTest$MyTask</t>
  </si>
  <si>
    <t>org.apache.tools.ant.taskdefs.TypeAdapterTest$RunnableAdapter</t>
  </si>
  <si>
    <t>org.apache.tools.ant.types.optional.image.BasicShape</t>
  </si>
  <si>
    <t>org.apache.tools.ant.taskdefs.optional.vss.MSVSSGET</t>
  </si>
  <si>
    <t>org.apache.tools.ant.taskdefs.optional.rjunit.RJUnitTask</t>
  </si>
  <si>
    <t>org.apache.tools.ant.util.GlobPatternMapperTest</t>
  </si>
  <si>
    <t>org.apache.tools.ant.taskdefs.optional.extension.Extension</t>
  </si>
  <si>
    <t>org.apache.tools.ant.taskdefs.optional.ANTLRTest$HTMLFilter</t>
  </si>
  <si>
    <t>org.apache.tools.ant.taskdefs.optional.extension.LibraryDisplayer</t>
  </si>
  <si>
    <t>org.apache.tools.ant.types.selectors.PresentSelectorTest</t>
  </si>
  <si>
    <t>org.apache.tools.ant.types.optional.image.ColorMapper</t>
  </si>
  <si>
    <t>org.apache.tools.ant.CaseTest</t>
  </si>
  <si>
    <t>org.apache.tools.ant.taskdefs.optional.junit.JUnitTestRunnerTest$NoTestCase</t>
  </si>
  <si>
    <t>org.apache.tools.ant.taskdefs.optional.dotnet.Ilasm</t>
  </si>
  <si>
    <t>org.apache.tools.ant.BuildFileTest$AntTestListener</t>
  </si>
  <si>
    <t>org.apache.tools.ant.taskdefs.optional.net.FTP$Action</t>
  </si>
  <si>
    <t>org.apache.tools.ant.taskdefs.optional.RhinoReferenceTest</t>
  </si>
  <si>
    <t>org.apache.tools.ant.taskdefs.UnzipTest</t>
  </si>
  <si>
    <t>org.apache.tools.ant.taskdefs.optional.ejb.WeblogicTOPLinkDeploymentTool</t>
  </si>
  <si>
    <t>org.apache.tools.ant.taskdefs.optional.unix.Symlink</t>
  </si>
  <si>
    <t>org.apache.tools.ant.DummyTaskWithNonVoidExecute</t>
  </si>
  <si>
    <t>org.apache.tools.ant.taskdefs.optional.rjunit.formatter.XMLFormatter</t>
  </si>
  <si>
    <t>org.apache.tools.ant.listener.Log4jListener</t>
  </si>
  <si>
    <t>org.apache.tools.ant.types.selectors.ModifiedSelectorTest</t>
  </si>
  <si>
    <t>org.apache.tools.ant.taskdefs.optional.XsltTest</t>
  </si>
  <si>
    <t>org.apache.tools.ant.taskdefs.optional.junit.Enumerations</t>
  </si>
  <si>
    <t>org.apache.tools.ant.taskdefs.optional.EchoProperties</t>
  </si>
  <si>
    <t>org.apache.tools.ant.taskdefs.optional.extension.ExtensionAdapter</t>
  </si>
  <si>
    <t>org.apache.tools.ant.taskdefs.optional.ejb.BorlandDeploymentTool</t>
  </si>
  <si>
    <t>org.apache.tools.ant.helper.ProjectHelperImpl2$NestedElementHandler</t>
  </si>
  <si>
    <t>org.apache.tools.ant.taskdefs.optional.depend.constantpool.NameAndTypeCPInfo</t>
  </si>
  <si>
    <t>org.apache.tools.ant.taskdefs.optional.net.RExecTask</t>
  </si>
  <si>
    <t>org.apache.tools.ant.taskdefs.optional.http.HttpTask</t>
  </si>
  <si>
    <t>org.apache.tools.ant.taskdefs.optional.http.NullOutputStream</t>
  </si>
  <si>
    <t>org.apache.tools.ant.taskdefs.optional.ReplaceRegExpTest</t>
  </si>
  <si>
    <t>org.apache.tools.ant.taskdefs.optional.ssh.ScpToMessage</t>
  </si>
  <si>
    <t>org.apache.tools.ant.taskdefs.optional.Rpm</t>
  </si>
  <si>
    <t>org.apache.tools.ant.taskdefs.optional.vss.MSVSSCP</t>
  </si>
  <si>
    <t>org.apache.tools.ant.util.depend.bcel.FullAnalyzer</t>
  </si>
  <si>
    <t>org.example.tasks.TaskdefTestSimpleTask$Echo</t>
  </si>
  <si>
    <t>org.apache.tools.ant.filters.ReplaceTokensTest</t>
  </si>
  <si>
    <t>org.apache.tools.ant.BuildFileTest</t>
  </si>
  <si>
    <t>org.apache.tools.ant.types.PolyTest</t>
  </si>
  <si>
    <t>org.apache.tools.ant.taskdefs.optional.pvcs.PvcsProject</t>
  </si>
  <si>
    <t>org.apache.tools.ant.taskdefs.TestProcess</t>
  </si>
  <si>
    <t>org.apache.tools.ant.taskdefs.optional.perforce.P4OutputHandler</t>
  </si>
  <si>
    <t>org.apache.tools.mail.MailMessageTest$ServerThread</t>
  </si>
  <si>
    <t>org.apache.tools.ant.taskdefs.optional.ccm.CCMCreateTask</t>
  </si>
  <si>
    <t>org.apache.tools.ant.taskdefs.optional.dotnet.DotnetDefine</t>
  </si>
  <si>
    <t>org.apache.tools.ant.taskdefs.AntlibTest$MyTask</t>
  </si>
  <si>
    <t>org.apache.tools.ant.taskdefs.optional.rjunit.TestRunRecorder</t>
  </si>
  <si>
    <t>org.apache.tools.ant.taskdefs.optional.ide.VAJExport</t>
  </si>
  <si>
    <t>org.apache.tools.ant.DummyTaskAbstract</t>
  </si>
  <si>
    <t>org.apache.tools.ant.taskdefs.optional.rjunit.CompoundEnumeration</t>
  </si>
  <si>
    <t>org.apache.tools.ant.types.AddTypeTest$MyValue</t>
  </si>
  <si>
    <t>org.apache.tools.ant.taskdefs.optional.JXPathSet</t>
  </si>
  <si>
    <t>org.apache.tools.ant.taskdefs.optional.clearcase.CCMkelem</t>
  </si>
  <si>
    <t>org.apache.tools.ant.taskdefs.optional.perforce.P4Fstat</t>
  </si>
  <si>
    <t>org.apache.tools.ant.taskdefs.optional.j2ee.HotDeploymentTool</t>
  </si>
  <si>
    <t>org.apache.tools.ant.types.PolyTest$MyTask</t>
  </si>
  <si>
    <t>org.apache.tools.ant.taskdefs.TaskdefsTest</t>
  </si>
  <si>
    <t>org.apache.tools.ant.taskdefs.DefaultExcludesTest</t>
  </si>
  <si>
    <t>org.apache.tools.ant.taskdefs.optional.sos.SOSGet</t>
  </si>
  <si>
    <t>org.apache.tools.ant.DummyTaskWithoutDefaultConstructor</t>
  </si>
  <si>
    <t>org.apache.tools.ant.taskdefs.optional.rjunit.TestElement</t>
  </si>
  <si>
    <t>org.apache.tools.ant.taskdefs.XmlnsTest$MyTask</t>
  </si>
  <si>
    <t>org.apache.tools.ant.taskdefs.DeleteTest</t>
  </si>
  <si>
    <t>org.apache.tools.ant.taskdefs.optional.rjunit.remote.TestCases$FailTestSetup</t>
  </si>
  <si>
    <t>org.apache.tools.ant.taskdefs.optional.XslpLiaison</t>
  </si>
  <si>
    <t>org.apache.tools.ant.taskdefs.optional.starteam.StarTeamLabel</t>
  </si>
  <si>
    <t>org.apache.tools.ant.taskdefs.BZip2Test</t>
  </si>
  <si>
    <t>org.apache.tools.ant.util.regexp.JakartaRegexpRegexpTest</t>
  </si>
  <si>
    <t>org.apache.tools.ant.taskdefs.optional.rjunit.OutputAttribute</t>
  </si>
  <si>
    <t>org.apache.tools.ant.taskdefs.optional.net.FTP$FTPDirectoryScanner</t>
  </si>
  <si>
    <t>org.apache.tools.ant.taskdefs.optional.sitraka.ReportFilters$Exclude</t>
  </si>
  <si>
    <t>org.apache.tools.ant.util.JavaEnvUtilsTest</t>
  </si>
  <si>
    <t>org.apache.tools.zip.ZipShortTest</t>
  </si>
  <si>
    <t>org.apache.tools.ant.util.optional.NoExitSecurityManager</t>
  </si>
  <si>
    <t>org.apache.tools.ant.util.JAXPUtilsTest</t>
  </si>
  <si>
    <t>org.apache.tools.ant.taskdefs.email.EmailAddressTest</t>
  </si>
  <si>
    <t>org.apache.tools.ant.taskdefs.optional.clearcase.CCCheckin</t>
  </si>
  <si>
    <t>org.apache.tools.ant.taskdefs.optional.EchoProperties$FormatAttribute</t>
  </si>
  <si>
    <t>org.apache.tools.ant.taskdefs.optional.rjunit.remote.ExceptionData</t>
  </si>
  <si>
    <t>org.apache.tools.ant.taskdefs.optional.rjunit.remote.EventDispatcher$TestFailureAction</t>
  </si>
  <si>
    <t>org.apache.tools.ant.types.optional.image.Arc</t>
  </si>
  <si>
    <t>org.apache.tools.ant.launch.AntMain</t>
  </si>
  <si>
    <t>org.apache.tools.ant.taskdefs.GetTest</t>
  </si>
  <si>
    <t>org.apache.tools.ant.taskdefs.optional.rjunit.remote.TestRunnerTest</t>
  </si>
  <si>
    <t>org.apache.tools.ant.taskdefs.optional.depend.DependTest</t>
  </si>
  <si>
    <t>org.apache.tools.ant.taskdefs.optional.sitraka.XMLReportTest</t>
  </si>
  <si>
    <t>org.apache.tools.ant.taskdefs.optional.rjunit.remote.EventDispatcher$SuiteEndedAction</t>
  </si>
  <si>
    <t>org.apache.tools.ant.util.PackageNameMapperTest</t>
  </si>
  <si>
    <t>org.apache.tools.ant.taskdefs.optional.depend.constantpool.IntegerCPInfo</t>
  </si>
  <si>
    <t>org.apache.tools.ant.taskdefs.optional.jlink.JlinkTask</t>
  </si>
  <si>
    <t>org.apache.tools.ant.taskdefs.optional.ejb.JbossDeploymentTool</t>
  </si>
  <si>
    <t>org.apache.tools.ant.taskdefs.optional.ejb.GenericDeploymentTool</t>
  </si>
  <si>
    <t>org.apache.tools.ant.taskdefs.optional.jlink.jlink</t>
  </si>
  <si>
    <t>org.apache.tools.ant.util.depend.bcel.DependencyVisitor</t>
  </si>
  <si>
    <t>org.apache.tools.ant.taskdefs.optional.junit.XMLResultAggregator</t>
  </si>
  <si>
    <t>org.example.junit.ThreadedOutput</t>
  </si>
  <si>
    <t>org.apache.tools.ant.taskdefs.optional.jlink.ClassNameReader</t>
  </si>
  <si>
    <t>org.apache.tools.ant.taskdefs.optional.jdepend.JDependTask$FormatAttribute</t>
  </si>
  <si>
    <t>org.apache.tools.ant.taskdefs.optional.ejb.EjbJar$Config</t>
  </si>
  <si>
    <t>org.apache.tools.ant.taskdefs.optional.net.RExecTask$AntRExecClient</t>
  </si>
  <si>
    <t>org.apache.tools.ant.types.selectors.BaseSelectorTest$TaskdefForMakingBed</t>
  </si>
  <si>
    <t>org.apache.tools.ant.taskdefs.optional.PvcsTest</t>
  </si>
  <si>
    <t>org.apache.tools.ant.taskdefs.optional.sitraka.Filters</t>
  </si>
  <si>
    <t>org.apache.tools.ant.taskdefs.optional.clearcase.CCMkbl</t>
  </si>
  <si>
    <t>org.apache.tools.ant.taskdefs.optional.script.ScriptDef$NestedElement</t>
  </si>
  <si>
    <t>org.apache.tools.ant.taskdefs.AntTest$InputHandlerChecker</t>
  </si>
  <si>
    <t>org.apache.tools.ant.taskdefs.DynamicTask$Sub</t>
  </si>
  <si>
    <t>org.example.tasks.TaskdefTestContainerTask</t>
  </si>
  <si>
    <t>org.apache.tools.ant.taskdefs.optional.sitraka.Coverage$CoverageStreamHandler</t>
  </si>
  <si>
    <t>org.apache.tools.ant.taskdefs.optional.depend.constantpool.ConstantPoolEntry</t>
  </si>
  <si>
    <t>org.apache.tools.ant.taskdefs.optional.unix.Chown</t>
  </si>
  <si>
    <t>org.apache.tools.ant.taskdefs.StyleTest</t>
  </si>
  <si>
    <t>org.apache.tools.ant.taskdefs.DeltreeTest</t>
  </si>
  <si>
    <t>org.apache.tools.ant.taskdefs.optional.rjunit.WatchdogTest</t>
  </si>
  <si>
    <t>org.apache.tools.ant.util.regexp.JakartaOroMatcherTest</t>
  </si>
  <si>
    <t>org.apache.tools.ant.DummyTaskWithNonPublicExecute</t>
  </si>
  <si>
    <t>org.apache.tools.ant.taskdefs.optional.ANTLRTest</t>
  </si>
  <si>
    <t>org.apache.tools.ant.ProjectTest$DummyTaskPrivate</t>
  </si>
  <si>
    <t>org.apache.tools.ant.taskdefs.optional.ejb.DDCreator</t>
  </si>
  <si>
    <t>org.apache.tools.ant.taskdefs.optional.ssh.ScpTest</t>
  </si>
  <si>
    <t>org.apache.tools.ant.taskdefs.optional.sitraka.XMLReport</t>
  </si>
  <si>
    <t>org.apache.tools.ant.taskdefs.optional.vss.MSVSSCHECKIN</t>
  </si>
  <si>
    <t>org.apache.tools.ant.taskdefs.optional.XalanLiaison</t>
  </si>
  <si>
    <t>org.apache.tools.ant.taskdefs.optional.rjunit.remote.EventDispatcher$TestEndedAction</t>
  </si>
  <si>
    <t>org.apache.tools.ant.taskdefs.AntStructureTest</t>
  </si>
  <si>
    <t>org.apache.tools.ant.taskdefs.optional.http.HttpBasicAuth</t>
  </si>
  <si>
    <t>org.apache.tools.ant.taskdefs.optional.i18n.Translate</t>
  </si>
  <si>
    <t>org.apache.tools.ant.taskdefs.optional.rjunit.remote.EventDispatcher$TestStartedAction</t>
  </si>
  <si>
    <t>org.apache.tools.ant.taskdefs.optional.jsp.Jasper41Mangler</t>
  </si>
  <si>
    <t>org.apache.tools.ant.taskdefs.BUnzip2Test</t>
  </si>
  <si>
    <t>org.apache.tools.ant.types.optional.image.Rectangle</t>
  </si>
  <si>
    <t>org.apache.tools.ant.util.depend.AbstractAnalyzer</t>
  </si>
  <si>
    <t>org.apache.tools.ant.taskdefs.optional.dotnet.ImportTypelib</t>
  </si>
  <si>
    <t>org.apache.tools.ant.taskdefs.optional.junit.JUnitVersionHelper</t>
  </si>
  <si>
    <t>org.apache.tools.ant.helper.ProjectHelperImpl2$AntXmlContext</t>
  </si>
  <si>
    <t>org.apache.tools.ant.taskdefs.PropertyTest</t>
  </si>
  <si>
    <t>org.apache.tools.ant.taskdefs.optional.metamata.MMetricsStreamHandler</t>
  </si>
  <si>
    <t>org.apache.tools.ant.taskdefs.LoadPropertiesTest</t>
  </si>
  <si>
    <t>org.apache.tools.ant.taskdefs.optional.extension.Specification</t>
  </si>
  <si>
    <t>org.apache.tools.ant.taskdefs.optional.sitraka.Coverage</t>
  </si>
  <si>
    <t>org.apache.tools.ant.util.ReferencesTest</t>
  </si>
  <si>
    <t>org.apache.tools.ant.taskdefs.optional.metamata.MAuditStreamHandler</t>
  </si>
  <si>
    <t>org.apache.tools.ant.taskdefs.optional.WsdlToDotnetTest</t>
  </si>
  <si>
    <t>org.apache.tools.ant.taskdefs.ParallelTest</t>
  </si>
  <si>
    <t>org.apache.tools.ant.taskdefs.TouchTest</t>
  </si>
  <si>
    <t>org.apache.tools.ant.taskdefs.UntarTest</t>
  </si>
  <si>
    <t>org.apache.tools.ant.taskdefs.optional.depend.ClassFile</t>
  </si>
  <si>
    <t>org.apache.tools.ant.util.depend.bcel.AncestorAnalyzer</t>
  </si>
  <si>
    <t>org.apache.tools.ant.taskdefs.optional.vss.MSVSS</t>
  </si>
  <si>
    <t>org.apache.tools.ant.taskdefs.JavaTest</t>
  </si>
  <si>
    <t>org.apache.tools.ant.taskdefs.optional.ssh.Directory</t>
  </si>
  <si>
    <t>org.apache.tools.ant.taskdefs.optional.IContract</t>
  </si>
  <si>
    <t>org.apache.tools.ant.types.optional.image.DrawOperation</t>
  </si>
  <si>
    <t>org.apache.tools.ant.taskdefs.optional.clearcase.CCMklabel</t>
  </si>
  <si>
    <t>org.apache.tools.ant.taskdefs.optional.sos.SOSCmd</t>
  </si>
  <si>
    <t>org.apache.tools.ant.DummyTaskWithoutExecute</t>
  </si>
  <si>
    <t>org.apache.tools.ant.taskdefs.optional.dotnet.Ilasm$TargetTypes</t>
  </si>
  <si>
    <t>org.apache.tools.ant.taskdefs.optional.rjunit.ClientElement</t>
  </si>
  <si>
    <t>org.apache.tools.ant.selectors.FileTypeSelector</t>
  </si>
  <si>
    <t>org.apache.tools.ant.taskdefs.optional.junit.DOMUtil$NodeFilter</t>
  </si>
  <si>
    <t>org.apache.tools.ant.taskdefs.optional.sitraka.bytecode.ClassFile</t>
  </si>
  <si>
    <t>org.apache.tools.ant.taskdefs.TypeAdapterTest</t>
  </si>
  <si>
    <t>org.apache.tools.ant.taskdefs.BasenameTest</t>
  </si>
  <si>
    <t>org.apache.tools.ant.taskdefs.optional.sitraka.bytecode.MethodInfo</t>
  </si>
  <si>
    <t>org.apache.tools.ant.taskdefs.optional.ide.VAJRemoteUtil</t>
  </si>
  <si>
    <t>org.apache.tools.ant.types.AddTypeTest$NestedContainer</t>
  </si>
  <si>
    <t>org.apache.tools.ant.taskdefs.optional.ide.VAJImport</t>
  </si>
  <si>
    <t>org.apache.tools.ant.taskdefs.optional.depend.AntAnalyzer</t>
  </si>
  <si>
    <t>org.apache.tools.ant.taskdefs.AntTest$PropertyChecker</t>
  </si>
  <si>
    <t>org.apache.tools.ant.taskdefs.optional.depend.constantpool.DoubleCPInfo</t>
  </si>
  <si>
    <t>org.apache.tools.ant.taskdefs.optional.perforce.P4Label</t>
  </si>
  <si>
    <t>org.apache.tools.ant.types.AddTypeTest</t>
  </si>
  <si>
    <t>org.apache.tools.ant.taskdefs.optional.JXPath$AntVariables</t>
  </si>
  <si>
    <t>org.apache.tools.ant.taskdefs.email.MimeMailer</t>
  </si>
  <si>
    <t>org.apache.tools.ant.taskdefs.optional.extension.Compatability</t>
  </si>
  <si>
    <t>org.apache.tools.ant.filters.TokenFilterTest</t>
  </si>
  <si>
    <t>org.apache.tools.ant.taskdefs.optional.ide.VAJWorkspaceScanner</t>
  </si>
  <si>
    <t>org.apache.tools.ant.taskdefs.optional.XMLValidateTask</t>
  </si>
  <si>
    <t>org.apache.tools.ant.taskdefs.optional.http.ContentGuesser</t>
  </si>
  <si>
    <t>org.apache.tools.ant.taskdefs.optional.rjunit.data.Test1</t>
  </si>
  <si>
    <t>org.apache.tools.ant.taskdefs.optional.junit.AggregateTransformer</t>
  </si>
  <si>
    <t>org.apache.tools.ant.taskdefs.optional.sitraka.StringUtil</t>
  </si>
  <si>
    <t>org.apache.tools.ant.filters.StripJavaCommentsTest</t>
  </si>
  <si>
    <t>org.apache.tools.ant.taskdefs.optional.ssh.Scp</t>
  </si>
  <si>
    <t>org.apache.tools.ant.taskdefs.JavaTest$SpawnEntryPoint</t>
  </si>
  <si>
    <t>org.apache.tools.ant.util.depend.DependencyAnalyzer</t>
  </si>
  <si>
    <t>org.apache.tools.ant.taskdefs.optional.ejb.BorlandGenerateClient</t>
  </si>
  <si>
    <t>org.apache.tools.ant.taskdefs.optional.JXPath$JXPathPropertyHelper</t>
  </si>
  <si>
    <t>org.apache.tools.ant.taskdefs.optional.clearcase.CmdResult</t>
  </si>
  <si>
    <t>org.apache.tools.ant.taskdefs.optional.vss.MSVSS$WritableFiles</t>
  </si>
  <si>
    <t>org.example.junit.Output</t>
  </si>
  <si>
    <t>org.apache.tools.ant.taskdefs.optional.sound.AntSoundPlayer</t>
  </si>
  <si>
    <t>org.apache.tools.ant.types.PathTest</t>
  </si>
  <si>
    <t>org.apache.tools.ant.taskdefs.optional.clearcase.CCUnlock</t>
  </si>
  <si>
    <t>org.apache.tools.ant.taskdefs.optional.clearcase.CCFile</t>
  </si>
  <si>
    <t>org.apache.tools.ant.taskdefs.Taskdef2</t>
  </si>
  <si>
    <t>org.apache.tools.ant.taskdefs.dir1.B</t>
  </si>
  <si>
    <t>org.apache.tools.ant.types.selectors.ContainsSelectorTest</t>
  </si>
  <si>
    <t>org.apache.tools.ant.taskdefs.condition.EqualsTest</t>
  </si>
  <si>
    <t>org.apache.tools.ant.taskdefs.Description</t>
  </si>
  <si>
    <t>org.apache.tools.ant.taskdefs.optional.extension.LibFileSet</t>
  </si>
  <si>
    <t>org.apache.tools.ant.taskdefs.optional.rjunit.formatter.SummaryFormatter</t>
  </si>
  <si>
    <t>org.apache.tools.ant.types.optional.depend.DependScanner</t>
  </si>
  <si>
    <t>org.apache.tools.ant.types.EnumeratedAttributeTest</t>
  </si>
  <si>
    <t>org.apache.tools.ant.taskdefs.AntTest$BasedirChecker</t>
  </si>
  <si>
    <t>org.apache.tools.ant.types.DirSetTest</t>
  </si>
  <si>
    <t>org.apache.tools.ant.taskdefs.optional.clearcase.CCUpdate</t>
  </si>
  <si>
    <t>org.apache.tools.ant.ProjectTest</t>
  </si>
  <si>
    <t>org.apache.tools.ant.taskdefs.optional.vss.MSVSSCREATE</t>
  </si>
  <si>
    <t>org.apache.tools.ant.types.selectors.ModifiedSelectorTest$BFT</t>
  </si>
  <si>
    <t>org.apache.tools.ant.taskdefs.optional.perforce.P4Base</t>
  </si>
  <si>
    <t>org.apache.tools.ant.taskdefs.optional.depend.constantpool.InterfaceMethodRefCPInfo</t>
  </si>
  <si>
    <t>org.apache.tools.ant.taskdefs.optional.ejb.EjbJar</t>
  </si>
  <si>
    <t>org.apache.tools.ant.taskdefs.optional.ejb.JonasDeploymentTool</t>
  </si>
  <si>
    <t>org.apache.tools.ant.types.PermissionsTest</t>
  </si>
  <si>
    <t>org.apache.tools.ant.taskdefs.optional.sos.SOS</t>
  </si>
  <si>
    <t>org.apache.tools.ant.taskdefs.optional.perforce.P4Handler</t>
  </si>
  <si>
    <t>org.apache.tools.ant.taskdefs.optional.starteam.StarTeamList</t>
  </si>
  <si>
    <t>org.apache.tools.ant.taskdefs.optional.ide.VAJLoadProjects</t>
  </si>
  <si>
    <t>org.apache.tools.ant.taskdefs.optional.Native2Ascii$ExtMapper</t>
  </si>
  <si>
    <t>org.apache.tools.ant.taskdefs.optional.ejb.DDCreatorHelper</t>
  </si>
  <si>
    <t>org.apache.tools.ant.taskdefs.optional.dotnet.DotnetCompile</t>
  </si>
  <si>
    <t>org.apache.tools.ant.taskdefs.MoveTest</t>
  </si>
  <si>
    <t>org.apache.tools.ant.taskdefs.optional.rjunit.remote.EventDispatcher$RunEndedAction</t>
  </si>
  <si>
    <t>org.apache.tools.ant.taskdefs.optional.j2ee.AbstractHotDeploymentTool</t>
  </si>
  <si>
    <t>org.apache.tools.ant.util.DOMElementWriterTest</t>
  </si>
  <si>
    <t>org.apache.tools.ant.taskdefs.optional.rjunit.ZipScanner</t>
  </si>
  <si>
    <t>org.apache.tools.ant.helper.ProjectHelperImpl2$MainHandler</t>
  </si>
  <si>
    <t>org.apache.tools.ant.taskdefs.optional.sitraka.bytecode.ClassPathLoader$NullLoader</t>
  </si>
  <si>
    <t>org.apache.tools.ant.taskdefs.optional.script.ScriptDef</t>
  </si>
  <si>
    <t>org.apache.tools.ant.taskdefs.GzipTest</t>
  </si>
  <si>
    <t>org.apache.tools.ant.taskdefs.optional.TraXLiaison</t>
  </si>
  <si>
    <t>org.apache.tools.ant.taskdefs.optional.junit.JUnitTestRunnerTest$InvalidTestCase</t>
  </si>
  <si>
    <t>org.apache.tools.mail.MailMessageTest</t>
  </si>
  <si>
    <t>org.apache.tools.ant.taskdefs.optional.rjunit.remote.TestCases$SimpleTestCase</t>
  </si>
  <si>
    <t>org.apache.tools.ant.taskdefs.DemuxOutputTask</t>
  </si>
  <si>
    <t>org.apache.tools.ant.types.selectors.DateSelectorTest</t>
  </si>
  <si>
    <t>org.apache.tools.ant.taskdefs.optional.XmlValidateTest</t>
  </si>
  <si>
    <t>org.apache.tools.ant.taskdefs.optional.ide.VAJBuildInfo$InterruptedChecker</t>
  </si>
  <si>
    <t>org.apache.tools.ant.taskdefs.optional.rjunit.ResultFormatterElement$TypeAttribute</t>
  </si>
  <si>
    <t>org.apache.tools.ant.filters.DynamicFilterTest$CustomFilter</t>
  </si>
  <si>
    <t>org.apache.tools.ant.taskdefs.optional.junit.XMLConstants</t>
  </si>
  <si>
    <t>org.apache.tools.ant.taskdefs.optional.ide.VAJTask$VAJLocalToolUtil</t>
  </si>
  <si>
    <t>org.apache.tools.ant.util.regexp.Jdk14RegexpRegexpTest</t>
  </si>
  <si>
    <t>org.apache.tools.ant.taskdefs.optional.ssh.ScpFromMessage</t>
  </si>
  <si>
    <t>org.apache.tools.ant.taskdefs.optional.net.SetProxy</t>
  </si>
  <si>
    <t>org.apache.tools.ant.taskdefs.optional.sitraka.bytecode.ClassPathLoader$DirectoryFilter</t>
  </si>
  <si>
    <t>org.apache.tools.ant.types.selectors.DependSelectorTest</t>
  </si>
  <si>
    <t>org.apache.tools.ant.taskdefs.optional.ccm.CCMCheck</t>
  </si>
  <si>
    <t>org.apache.tools.ant.taskdefs.optional.dotnet.DotnetCompile$TargetTypes</t>
  </si>
  <si>
    <t>org.apache.tools.ant.types.AbstractFileSetTest</t>
  </si>
  <si>
    <t>org.apache.tools.ant.taskdefs.optional.ejb.IPlanetEjbc$Classname</t>
  </si>
  <si>
    <t>org.apache.tools.tar.TarRoundTripTest</t>
  </si>
  <si>
    <t>org.apache.tools.ant.util.StringUtilsTest</t>
  </si>
  <si>
    <t>org.apache.tools.ant.taskdefs.optional.ejb.WLStop</t>
  </si>
  <si>
    <t>org.apache.tools.ant.types.CommandlineJavaTest</t>
  </si>
  <si>
    <t>org.apache.tools.ant.taskdefs.optional.rjunit.remote.Messenger</t>
  </si>
  <si>
    <t>org.apache.tools.ant.taskdefs.optional.PropertyFile$Entry</t>
  </si>
  <si>
    <t>org.apache.tools.ant.taskdefs.optional.clearcase.ClearCase</t>
  </si>
  <si>
    <t>org.apache.tools.ant.taskdefs.optional.PropertyFile$Unit</t>
  </si>
  <si>
    <t>org.apache.tools.ant.taskdefs.optional.junit.Enumerations$ArrayEnumeration</t>
  </si>
  <si>
    <t>org.apache.tools.ant.taskdefs.optional.rjunit.formatter.PlainFormatter</t>
  </si>
  <si>
    <t>org.apache.tools.ant.taskdefs.optional.net.RExecTask$RExecWrite</t>
  </si>
  <si>
    <t>org.apache.tools.ant.util.regexp.JakartaOroRegexp</t>
  </si>
  <si>
    <t>org.apache.tools.ant.taskdefs.optional.junit.JUnitTestRunner</t>
  </si>
  <si>
    <t>org.apache.tools.ant.taskdefs.optional.ccm.CCMCheckout</t>
  </si>
  <si>
    <t>org.apache.tools.ant.taskdefs.optional.unix.SymlinkTest</t>
  </si>
  <si>
    <t>org.apache.tools.ant.DummyTaskWithoutPublicConstructor</t>
  </si>
  <si>
    <t>org.apache.tools.ant.types.selectors.ContainsRegexpTest$TaskdefForRegexpTest</t>
  </si>
  <si>
    <t>org.apache.tools.ant.taskdefs.optional.JspcTest</t>
  </si>
  <si>
    <t>org.apache.tools.ant.types.Pattern</t>
  </si>
  <si>
    <t>org.apache.tools.ant.taskdefs.optional.ssh.SSHBase</t>
  </si>
  <si>
    <t>org.apache.tools.ant.taskdefs.optional.vss.MSVSSHISTORY</t>
  </si>
  <si>
    <t>org.apache.tools.ant.taskdefs.optional.extension.ExtensionResolver</t>
  </si>
  <si>
    <t>org.apache.tools.ant.taskdefs.optional.sitraka.CovReport$Reference</t>
  </si>
  <si>
    <t>org.apache.tools.ant.taskdefs.optional.dotnet.DotnetBaseMatchingTask</t>
  </si>
  <si>
    <t>org.apache.tools.ant.taskdefs.optional.depend.ClassFileUtils</t>
  </si>
  <si>
    <t>org.apache.tools.ant.taskdefs.optional.jsp.compilers.DefaultJspCompilerAdapter</t>
  </si>
  <si>
    <t>org.apache.tools.ant.taskdefs.SubAntTest$BasedirChecker</t>
  </si>
  <si>
    <t>org.apache.tools.ant.types.MapperTest</t>
  </si>
  <si>
    <t>org.apache.tools.ant.taskdefs.optional.depend.Depend</t>
  </si>
  <si>
    <t>org.apache.tools.ant.taskdefs.optional.metamata.MAuditParserTest</t>
  </si>
  <si>
    <t>org.apache.tools.ant.taskdefs.optional.jsp.compilers.JspCompilerAdapter</t>
  </si>
  <si>
    <t>org.apache.tools.ant.AntClassLoaderTest</t>
  </si>
  <si>
    <t>org.apache.tools.ant.taskdefs.optional.windows.Attrib</t>
  </si>
  <si>
    <t>org.apache.tools.ant.taskdefs.optional.sitraka.bytecode.ClassPathLoader$FileLoader</t>
  </si>
  <si>
    <t>org.apache.tools.ant.taskdefs.optional.rjunit.formatter.BaseFormatter</t>
  </si>
  <si>
    <t>org.apache.tools.ant.taskdefs.JavaTest$ExceptingEntryPoint</t>
  </si>
  <si>
    <t>org.apache.tools.mail.MailMessageTest$ClientThread</t>
  </si>
  <si>
    <t>org.apache.tools.ant.taskdefs.optional.clearcase.CCCheckout</t>
  </si>
  <si>
    <t>org.apache.tools.ant.taskdefs.optional.net.FTP$AntFTPRootFile</t>
  </si>
  <si>
    <t>org.apache.tools.ant.util.DateUtilsTest</t>
  </si>
  <si>
    <t>org.apache.tools.ant.filters.HeadTailTest</t>
  </si>
  <si>
    <t>org.apache.tools.ant.types.PatternSetTest</t>
  </si>
  <si>
    <t>org.apache.tools.ant.types.PolyTest$MyPath</t>
  </si>
  <si>
    <t>org.apache.tools.ant.util.facade.ImplementationSpecificArgumentTest</t>
  </si>
  <si>
    <t>org.apache.tools.ant.taskdefs.DependSetTest</t>
  </si>
  <si>
    <t>org.apache.tools.ant.taskdefs.optional.sitraka.CovReport</t>
  </si>
  <si>
    <t>org.apache.tools.ant.taskdefs.optional.net.RExecTask$RExecRead</t>
  </si>
  <si>
    <t>org.apache.tools.ant.taskdefs.optional.VelocityProperties</t>
  </si>
  <si>
    <t>org.apache.tools.ant.taskdefs.optional.sos.SOSCheckout</t>
  </si>
  <si>
    <t>org.apache.tools.ant.taskdefs.optional.jlink.ClassNameReader$ConstantPool</t>
  </si>
  <si>
    <t>org.apache.tools.ant.BuildFileTest$AntOutputStream</t>
  </si>
  <si>
    <t>org.apache.tools.ant.taskdefs.optional.jdepend.JDependTask</t>
  </si>
  <si>
    <t>org.apache.tools.ant.taskdefs.SignJarTest</t>
  </si>
  <si>
    <t>org.apache.tools.ant.taskdefs.FixCRLF$BufferLine</t>
  </si>
  <si>
    <t>org.apache.tools.ant.taskdefs.optional.perforce.P4ChangeTest</t>
  </si>
  <si>
    <t>org.apache.tools.ant.taskdefs.optional.rjunit.formatter.Formatter</t>
  </si>
  <si>
    <t>org.apache.tools.ant.taskdefs.optional.starteam.StarTeamCheckout$CheckoutMap</t>
  </si>
  <si>
    <t>org.apache.tools.ant.taskdefs.optional.StyleBook</t>
  </si>
  <si>
    <t>org.apache.tools.ant.helper.ProjectHelperImpl2$ProjectHandler</t>
  </si>
  <si>
    <t>org.apache.tools.ant.taskdefs.optional.ccm.Continuus</t>
  </si>
  <si>
    <t>org.apache.tools.ant.types.AddTypeTest$A</t>
  </si>
  <si>
    <t>org.apache.tools.ant.taskdefs.FailTest</t>
  </si>
  <si>
    <t>org.apache.tools.ant.taskdefs.condition.IsReferenceTest</t>
  </si>
  <si>
    <t>org.apache.tools.ant.taskdefs.ProcessDestroyerTest</t>
  </si>
  <si>
    <t>org.apache.tools.ant.taskdefs.optional.jdepend.JDependTest</t>
  </si>
  <si>
    <t>org.apache.tools.ant.taskdefs.optional.perforce.P4Counter</t>
  </si>
  <si>
    <t>org.apache.tools.ant.taskdefs.optional.ide.VAJImportServlet</t>
  </si>
  <si>
    <t>org.apache.tools.ant.taskdefs.optional.dotnet.JSharp</t>
  </si>
  <si>
    <t>org.apache.tools.ant.taskdefs.optional.clearcase.CCMklbtype</t>
  </si>
  <si>
    <t>org.apache.tools.ant.types.AddTypeTest$C</t>
  </si>
  <si>
    <t>org.apache.tools.ant.taskdefs.optional.clearcase.CCUnCheckout</t>
  </si>
  <si>
    <t>org.apache.tools.ant.types.CommandlineTest</t>
  </si>
  <si>
    <t>org.apache.tools.ant.taskdefs.optional.ide.VAJUtil</t>
  </si>
  <si>
    <t>org.apache.tools.ant.taskdefs.TypeAdapterTest$MyExec</t>
  </si>
  <si>
    <t>org.apache.tools.ant.taskdefs.optional.junit.JUnitTestRunnerTest$TestRunner</t>
  </si>
  <si>
    <t>org.apache.tools.ant.taskdefs.optional.javacc.JavaCC</t>
  </si>
  <si>
    <t>org.apache.tools.ant.types.AddTypeTest$ABImpl</t>
  </si>
  <si>
    <t>org.apache.tools.ant.types.EnumeratedAttributeTest$TestNormal</t>
  </si>
  <si>
    <t>org.apache.tools.ant.taskdefs.optional.sitraka.bytecode.ClassPathLoader$ClassFilter</t>
  </si>
  <si>
    <t>org.apache.tools.ant.types.AddTypeTest$AB</t>
  </si>
  <si>
    <t>org.apache.tools.ant.taskdefs.optional.http.HttpGet</t>
  </si>
  <si>
    <t>org.apache.tools.ant.util.regexp.Jdk14RegexpMatcherTest</t>
  </si>
  <si>
    <t>org.apache.tools.ant.taskdefs.optional.rjunit.remote.EventDispatcher$EventAction</t>
  </si>
  <si>
    <t>org.apache.tools.ant.taskdefs.PreSetDefTest$DefaultTest</t>
  </si>
  <si>
    <t>org.apache.tools.ant.helper.ProjectHelperImpl2</t>
  </si>
  <si>
    <t>org.apache.tools.ant.taskdefs.optional.sitraka.bytecode.ClassPathLoader$JarLoader</t>
  </si>
  <si>
    <t>org.apache.tools.ant.taskdefs.optional.depend.constantpool.FieldRefCPInfo</t>
  </si>
  <si>
    <t>org.apache.tools.ant.taskdefs.optional.rjunit.remote.EventDispatcher$RunStoppedAction</t>
  </si>
  <si>
    <t>org.apache.tools.ant.taskdefs.optional.sitraka.Filters$Include</t>
  </si>
  <si>
    <t>org.apache.tools.ant.selectors.FileSelector</t>
  </si>
  <si>
    <t>org.apache.tools.ant.taskdefs.optional.junit.DOMUtil</t>
  </si>
  <si>
    <t>org.apache.tools.ant.taskdefs.TimeProcess</t>
  </si>
  <si>
    <t>org.apache.tools.ant.taskdefs.optional.extension.resolvers.URLResolver</t>
  </si>
  <si>
    <t>org.apache.tools.ant.taskdefs.TStampTest</t>
  </si>
  <si>
    <t>org.apache.tools.ant.taskdefs.AntTest$ReferenceChecker</t>
  </si>
  <si>
    <t>org.apache.tools.ant.taskdefs.optional.rjunit.BatchTestElement</t>
  </si>
  <si>
    <t>org.apache.tools.ant.taskdefs.optional.junit.XMLJUnitResultFormatter</t>
  </si>
  <si>
    <t>org.apache.tools.ant.taskdefs.DynamicTest</t>
  </si>
  <si>
    <t>org.apache.tools.ant.taskdefs.optional.splash.SplashScreenTest</t>
  </si>
  <si>
    <t>org.apache.tools.ant.taskdefs.optional.starteam.StarTeamCheckout</t>
  </si>
  <si>
    <t>org.apache.tools.ant.taskdefs.optional.unix.Chgrp</t>
  </si>
  <si>
    <t>org.apache.tools.ant.taskdefs.optional.ccm.CCMCheckin</t>
  </si>
  <si>
    <t>org.apache.tools.ant.taskdefs.CallTargetTest</t>
  </si>
  <si>
    <t>org.apache.tools.ant.taskdefs.optional.net.TelnetTask$TelnetRead</t>
  </si>
  <si>
    <t>org.apache.tools.ant.taskdefs.optional.junit.FormatterElement$TypeAttribute</t>
  </si>
  <si>
    <t>org.apache.tools.ant.types.AddTypeTest$B</t>
  </si>
  <si>
    <t>org.apache.ant.xdoclet.TaskDescriptorSubTask</t>
  </si>
  <si>
    <t>org.apache.tools.ant.taskdefs.optional.NetRexxC$TraceAttr</t>
  </si>
  <si>
    <t>org.apache.tools.ant.PropertyExpansionTest</t>
  </si>
  <si>
    <t>org.apache.tools.ant.types.EnumeratedAttributeTest$TestNull</t>
  </si>
  <si>
    <t>org.apache.tools.ant.taskdefs.optional.Script</t>
  </si>
  <si>
    <t>org.apache.tools.ant.taskdefs.optional.junit.JUnitVersionHelperTest$Foo</t>
  </si>
  <si>
    <t>org.apache.tools.ant.taskdefs.ReplaceTest</t>
  </si>
  <si>
    <t>org.apache.tools.ant.taskdefs.optional.rjunit.ResultFormatterElement</t>
  </si>
  <si>
    <t>org.apache.tools.ant.taskdefs.WarTest</t>
  </si>
  <si>
    <t>org.apache.tools.ant.taskdefs.optional.extension.resolvers.AntResolver</t>
  </si>
  <si>
    <t>org.apache.tools.ant.taskdefs.optional.rjunit.remote.MessageReaderTest</t>
  </si>
  <si>
    <t>org.apache.tools.ant.taskdefs.optional.j2ee.JonasHotDeploymentTool</t>
  </si>
  <si>
    <t>org.apache.tools.ant.taskdefs.optional.metamata.AbstractMetamataTask</t>
  </si>
  <si>
    <t>org.apache.tools.ant.taskdefs.optional.vss.MSVSSCHECKOUT</t>
  </si>
  <si>
    <t>org.apache.tools.ant.taskdefs.optional.rjunit.formatter.FilterFormatter</t>
  </si>
  <si>
    <t>org.apache.tools.ant.taskdefs.optional.rjunit.remote.EventDispatcher</t>
  </si>
  <si>
    <t>org.apache.tools.ant.taskdefs.optional.i18n.TranslateTest</t>
  </si>
  <si>
    <t>org.apache.tools.ant.taskdefs.ExecuteJavaTest</t>
  </si>
  <si>
    <t>org.apache.tools.ant.taskdefs.optional.sitraka.Filters$Exclude</t>
  </si>
  <si>
    <t>org.apache.tools.ant.types.optional.image.ImageOperation</t>
  </si>
  <si>
    <t>org.apache.tools.ant.taskdefs.optional.net.TelnetTask$TelnetWrite</t>
  </si>
  <si>
    <t>org.apache.tools.ant.taskdefs.optional.dotnet.Ildasm$VisibilityOptions</t>
  </si>
  <si>
    <t>org.apache.tools.ant.filters.TokenFilterTest$Capitalize</t>
  </si>
  <si>
    <t>org.apache.tools.ant.taskdefs.optional.junit.JUnitResultFormatter</t>
  </si>
  <si>
    <t>org.apache.tools.ant.taskdefs.optional.junit.JUnitTestRunnerTest$NoSuiteTestCase</t>
  </si>
  <si>
    <t>org.apache.tools.ant.taskdefs.optional.rjunit.formatter.FilterStackFormatter</t>
  </si>
  <si>
    <t>org.apache.tools.ant.taskdefs.optional.rjunit.formatter.FilterStackFormatterTest</t>
  </si>
  <si>
    <t>org.apache.tools.ant.taskdefs.optional.depend.constantpool.ConstantCPInfo</t>
  </si>
  <si>
    <t>org.apache.tools.ant.taskdefs.CopyfileTest</t>
  </si>
  <si>
    <t>org.apache.tools.ant.taskdefs.optional.dotnet.NetCommand</t>
  </si>
  <si>
    <t>org.apache.tools.ant.taskdefs.dir2.A</t>
  </si>
  <si>
    <t>org.apache.tools.ant.util.regexp.JakartaOroMatcher</t>
  </si>
  <si>
    <t>org.apache.tools.ant.taskdefs.optional.sound.SoundTask$BuildAlert</t>
  </si>
  <si>
    <t>org.apache.tools.ant.taskdefs.optional.extension.JarLibResolveTask</t>
  </si>
  <si>
    <t>org.apache.tools.ant.taskdefs.optional.ANTLR</t>
  </si>
  <si>
    <t>org.apache.tools.ant.taskdefs.optional.ejb.EjbJar$CMPVersion</t>
  </si>
  <si>
    <t>org.apache.tools.ant.taskdefs.optional.RhinoScriptTest</t>
  </si>
  <si>
    <t>org.apache.tools.ant.taskdefs.optional.junit.JUnitTask</t>
  </si>
  <si>
    <t>org.apache.tools.ant.taskdefs.optional.rjunit.remote.TestSummary</t>
  </si>
  <si>
    <t>org.apache.tools.ant.taskdefs.optional.rjunit.RJUnitTaskTest</t>
  </si>
  <si>
    <t>org.apache.tools.ant.types.PatternSet$SelectorEntry</t>
  </si>
  <si>
    <t>org.apache.tools.ant.taskdefs.optional.junit.JUnitTestRunnerTest$InvalidSuiteTestCase</t>
  </si>
  <si>
    <t>org.apache.tools.ant.taskdefs.optional.junit.BatchTest</t>
  </si>
  <si>
    <t>org.apache.tools.ant.taskdefs.optional.depend.constantpool.StringCPInfo</t>
  </si>
  <si>
    <t>org.apache.tools.ant.taskdefs.optional.extension.JarLibManifestTask</t>
  </si>
  <si>
    <t>org.apache.tools.ant.taskdefs.MkdirTest</t>
  </si>
  <si>
    <t>org.apache.tools.ant.taskdefs.optional.sitraka.Coverage$Finalsnapshot</t>
  </si>
  <si>
    <t>org.apache.tools.ant.types.FlexIntegerTest</t>
  </si>
  <si>
    <t>org.apache.tools.ant.ProjectComponentHelper</t>
  </si>
  <si>
    <t>org.apache.tools.ant.taskdefs.optional.junit.JUnitClassLoaderTest</t>
  </si>
  <si>
    <t>org.apache.tools.ant.taskdefs.optional.starteam.StarTeamCheckin</t>
  </si>
  <si>
    <t>org.apache.tools.ant.taskdefs.optional.extension.DeweyDecimal</t>
  </si>
  <si>
    <t>org.apache.tools.ant.ImmutableTest</t>
  </si>
  <si>
    <t>org.apache.tools.ant.taskdefs.optional.metamata.MParse</t>
  </si>
  <si>
    <t>org.apache.tools.ant.taskdefs.optional.junit.AggregateTransformer$Format</t>
  </si>
  <si>
    <t>org.apache.tools.ant.taskdefs.optional.jsp.JspC$WebAppParameter</t>
  </si>
  <si>
    <t>org.apache.tools.ant.taskdefs.optional.junit.JUnitVersionHelperTest$Foo2</t>
  </si>
  <si>
    <t>org.apache.tools.ant.types.AddTypeTest$CImpl</t>
  </si>
  <si>
    <t>org.apache.tools.ant.util.LoaderUtilsTest</t>
  </si>
  <si>
    <t>org.apache.tools.ant.taskdefs.optional.dotnet.DotnetResource</t>
  </si>
  <si>
    <t>org.apache.tools.ant.taskdefs.optional.PropertyFile</t>
  </si>
  <si>
    <t>org.apache.tools.ant.taskdefs.optional.rjunit.remote.TestCases$FailSetupTestSuite</t>
  </si>
  <si>
    <t>org.apache.tools.ant.taskdefs.optional.Cab</t>
  </si>
  <si>
    <t>org.apache.tools.ant.DummyTaskOkNonTask</t>
  </si>
  <si>
    <t>org.apache.tools.ant.taskdefs.optional.http.SetProxy</t>
  </si>
  <si>
    <t>org.apache.tools.ant.taskdefs.Import</t>
  </si>
  <si>
    <t>org.apache.tools.ant.taskdefs.optional.dotnet.CSharp</t>
  </si>
  <si>
    <t>org.apache.tools.ant.taskdefs.optional.jsp.JspNameMangler</t>
  </si>
  <si>
    <t>org.apache.tools.ant.taskdefs.optional.sitraka.ClassFileTest</t>
  </si>
  <si>
    <t>org.apache.tools.ant.taskdefs.optional.rjunit.ZipScannerTest</t>
  </si>
  <si>
    <t>org.apache.tools.ant.taskdefs.LoadFileTest</t>
  </si>
  <si>
    <t>org.apache.tools.ant.taskdefs.optional.vss.MSVSSHISTORY$BriefCodediffNofile</t>
  </si>
  <si>
    <t>org.apache.tools.ant.RuntimeConfigurable2</t>
  </si>
  <si>
    <t>org.apache.tools.ant.taskdefs.optional.ide.VAJLocalUtil</t>
  </si>
  <si>
    <t>org.apache.tools.ant.taskdefs.optional.perforce.P4Edit</t>
  </si>
  <si>
    <t>org.apache.tools.ant.taskdefs.optional.JexlProperties$JexlPropertyHelper</t>
  </si>
  <si>
    <t>org.apache.tools.ant.util.regexp.JakartaRegexpMatcherTest</t>
  </si>
  <si>
    <t>org.apache.tools.ant.taskdefs.optional.ide.VAJAntTool</t>
  </si>
  <si>
    <t>org.apache.tools.ant.helper.ProjectHelperImpl2$AntHandler</t>
  </si>
  <si>
    <t>org.apache.tools.ant.taskdefs.CopydirTest</t>
  </si>
  <si>
    <t>org.apache.tools.ant.taskdefs.optional.ide.VAJToolsServlet$VAJLocalServletUtil</t>
  </si>
  <si>
    <t>org.apache.tools.ant.helper.TaskAdapter2</t>
  </si>
  <si>
    <t>org.apache.tools.ant.types.optional.image.Scale$ProportionsAttribute</t>
  </si>
  <si>
    <t>org.apache.tools.ant.taskdefs.optional.http.HttpAuthenticationStrategy</t>
  </si>
  <si>
    <t>org.apache.tools.ant.taskdefs.SQLExecTest$NullDriver</t>
  </si>
  <si>
    <t>org.apache.tools.ant.types.selectors.BaseSelectorTest</t>
  </si>
  <si>
    <t>org.apache.tools.ant.taskdefs.optional.net.TelnetTask$AntTelnetClient</t>
  </si>
  <si>
    <t>org.apache.tools.ant.taskdefs.optional.perforce.FStatP4OutputHandler</t>
  </si>
  <si>
    <t>org.apache.tools.ant.taskdefs.optional.PropertyFileTest</t>
  </si>
  <si>
    <t>org.apache.tools.ant.taskdefs.SleepTest$Timer</t>
  </si>
  <si>
    <t>org.apache.tools.ant.types.AddTypeTest$AImpl</t>
  </si>
  <si>
    <t>org.apache.tools.ant.taskdefs.optional.ide.VAJProjectDescription</t>
  </si>
  <si>
    <t>org.apache.tools.ant.taskdefs.optional.ejb.IPlanetEjbc$EjbcException</t>
  </si>
  <si>
    <t>org.apache.tools.ant.taskdefs.ChecksumTest</t>
  </si>
  <si>
    <t>org.apache.tools.ant.taskdefs.MultiMapTest</t>
  </si>
  <si>
    <t>org.apache.tools.tar.TarEntryTest</t>
  </si>
  <si>
    <t>org.apache.tools.ant.taskdefs.optional.rjunit.remote.Server</t>
  </si>
  <si>
    <t>org.apache.tools.ant.util.regexp.JakartaOroRegexpTest</t>
  </si>
  <si>
    <t>org.apache.tools.ant.util.ResourceUtilsTest</t>
  </si>
  <si>
    <t>org.apache.tools.ant.taskdefs.optional.rjunit.KeepAliveOutputStream</t>
  </si>
  <si>
    <t>org.apache.tools.ant.taskdefs.optional.ide.VAJAntToolGUI</t>
  </si>
  <si>
    <t>org.apache.tools.ant.taskdefs.optional.rjunit.formatter.FormatterRecorder</t>
  </si>
  <si>
    <t>org.apache.tools.ant.util.regexp.Jdk14RegexpMatcher</t>
  </si>
  <si>
    <t>org.apache.tools.ant.taskdefs.optional.PropertyFile$Type</t>
  </si>
  <si>
    <t>org.apache.tools.ant.taskdefs.InitializeClassTest</t>
  </si>
  <si>
    <t>org.apache.tools.ant.taskdefs.optional.RenameExtensions</t>
  </si>
  <si>
    <t>org.apache.tools.ant.taskdefs.optional.sitraka.ReportFilters$FilterElement</t>
  </si>
  <si>
    <t>org.apache.tools.ant.taskdefs.optional.sitraka.Coverage$Recordfromstart</t>
  </si>
  <si>
    <t>org.apache.tools.ant.taskdefs.optional.http.HttpRequestParameter</t>
  </si>
  <si>
    <t>org.apache.tools.ant.filters.EscapeUnicodeTest</t>
  </si>
  <si>
    <t>org.apache.tools.ant.taskdefs.FixCrLfTest</t>
  </si>
  <si>
    <t>org.apache.tools.ant.taskdefs.optional.rjunit.ServerElement</t>
  </si>
  <si>
    <t>org.apache.tools.ant.taskdefs.optional.perforce.P4Delete</t>
  </si>
  <si>
    <t>org.apache.tools.ant.taskdefs.JarTest</t>
  </si>
  <si>
    <t>org.apache.tools.ant.taskdefs.optional.metamata.MAudit</t>
  </si>
  <si>
    <t>org.apache.tools.ant.taskdefs.optional.rjunit.remote.EventDispatcher$SuiteStartedAction</t>
  </si>
  <si>
    <t>org.apache.tools.ant.taskdefs.optional.vss.MSVSSLABEL</t>
  </si>
  <si>
    <t>org.apache.tools.ant.taskdefs.optional.clearcase.CCMkdir</t>
  </si>
  <si>
    <t>org.apache.tools.ant.types.AddTypeTest$MyCondition</t>
  </si>
  <si>
    <t>org.apache.tools.ant.taskdefs.DynamicTask</t>
  </si>
  <si>
    <t>org.apache.tools.ant.taskdefs.optional.rjunit.remote.TestRunner</t>
  </si>
  <si>
    <t>org.apache.tools.ant.taskdefs.optional.extension.ExtensionSet</t>
  </si>
  <si>
    <t>org.apache.tools.ant.taskdefs.optional.script.ScriptDefBase</t>
  </si>
  <si>
    <t>org.apache.tools.ant.taskdefs.optional.j2ee.ServerDeploy</t>
  </si>
  <si>
    <t>org.apache.tools.ant.filters.NoNewLineTest</t>
  </si>
  <si>
    <t>org.apache.tools.ant.taskdefs.optional.IContract$IContractPresenceDetector</t>
  </si>
  <si>
    <t>org.apache.tools.ant.taskdefs.optional.ssh.SSHExec</t>
  </si>
  <si>
    <t>org.apache.tools.ant.taskdefs.optional.junit.JUnitTest</t>
  </si>
  <si>
    <t>org.apache.tools.ant.taskdefs.optional.ide.VAJAntToolGUI$VAJBuildLogger</t>
  </si>
  <si>
    <t>org.apache.tools.ant.taskdefs.MacroDefTest</t>
  </si>
  <si>
    <t>org.apache.tools.ant.util.regexp.RegexpMatcherTest</t>
  </si>
  <si>
    <t>org.apache.tools.ant.taskdefs.optional.ejb.IPlanetEjbc</t>
  </si>
  <si>
    <t>org.apache.tools.ant.taskdefs.optional.VelocityProperties$VelocityPropertyHelper</t>
  </si>
  <si>
    <t>org.apache.tools.ant.taskdefs.optional.clearcase.CCRmname</t>
  </si>
  <si>
    <t>org.apache.ant.xdoclet.TaskDefPropertiesSubTask</t>
  </si>
  <si>
    <t>org.apache.tools.ant.taskdefs.optional.XslpLiaisonTest</t>
  </si>
  <si>
    <t>org.apache.tools.ant.types.AssertionsTest</t>
  </si>
  <si>
    <t>org.apache.tools.ant.taskdefs.optional.image.Image</t>
  </si>
  <si>
    <t>org.apache.tools.ant.IntrospectionHelperTest</t>
  </si>
  <si>
    <t>org.apache.tools.ant.taskdefs.TestProcess$TestProcessShutdownHook</t>
  </si>
  <si>
    <t>org.apache.ant.xdoclet.IndexGen</t>
  </si>
  <si>
    <t>org.apache.tools.ant.IncludeTest</t>
  </si>
  <si>
    <t>org.apache.tools.ant.taskdefs.optional.clearcase.CCLock</t>
  </si>
  <si>
    <t>org.apache.tools.ant.taskdefs.optional.ide.VAJImport$LocalDirectoryScanner</t>
  </si>
  <si>
    <t>org.apache.tools.ant.taskdefs.optional.j2ee.GenericHotDeploymentTool</t>
  </si>
  <si>
    <t>org.apache.tools.ant.taskdefs.Test</t>
  </si>
  <si>
    <t>org.apache.tools.ant.taskdefs.optional.ejb.Ejbc</t>
  </si>
  <si>
    <t>org.apache.tools.ant.taskdefs.optional.jsp.JspC</t>
  </si>
  <si>
    <t>org.apache.tools.ant.taskdefs.optional.depend.constantpool.ClassCPInfo</t>
  </si>
  <si>
    <t>org.apache.tools.ant.taskdefs.optional.ide.VAJExportServlet</t>
  </si>
  <si>
    <t>org.apache.tools.ant.taskdefs.optional.sitraka.bytecode.Utils</t>
  </si>
  <si>
    <t>org.apache.tools.ant.filters.DynamicFilterTest</t>
  </si>
  <si>
    <t>org.apache.tools.ant.taskdefs.optional.rjunit.JUnitHelper</t>
  </si>
  <si>
    <t>org.apache.tools.ant.taskdefs.optional.ejb.IPlanetEjbc$RedirectOutput</t>
  </si>
  <si>
    <t>org.apache.tools.ant.taskdefs.optional.ejb.WeblogicDeploymentTool</t>
  </si>
  <si>
    <t>org.apache.tools.ant.filters.LineContainsTest</t>
  </si>
  <si>
    <t>org.apache.tools.ant.taskdefs.optional.junit.JUnitTask$SummaryAttribute</t>
  </si>
  <si>
    <t>org.apache.tools.ant.taskdefs.ConditionTest</t>
  </si>
  <si>
    <t>org.apache.tools.ant.taskdefs.optional.starteam.StarTeamTask</t>
  </si>
  <si>
    <t>org.apache.tools.ant.taskdefs.optional.perforce.P4Labelsync</t>
  </si>
  <si>
    <t>org.apache.tools.ant.taskdefs.ImportTest</t>
  </si>
  <si>
    <t>org.apache.tools.ant.taskdefs.optional.junit.BriefJUnitResultFormatter</t>
  </si>
  <si>
    <t>org.apache.tools.ant.taskdefs.optional.jsp.WLJspc</t>
  </si>
  <si>
    <t>org.apache.tools.ant.taskdefs.optional.junit.JUnitVersionHelperTest$Foo4</t>
  </si>
  <si>
    <t>org.apache.tools.ant.taskdefs.optional.image.ImageTest</t>
  </si>
  <si>
    <t>org.apache.tools.ant.taskdefs.optional.sitraka.Triggers</t>
  </si>
  <si>
    <t>org.apache.tools.ant.DummyTaskInterface</t>
  </si>
  <si>
    <t>org.apache.tools.ant.taskdefs.CopyTest</t>
  </si>
  <si>
    <t>org.apache.tools.ant.taskdefs.optional.junit.BaseTest</t>
  </si>
  <si>
    <t>org.apache.tools.ant.taskdefs.optional.perforce.P4Revert</t>
  </si>
  <si>
    <t>org.apache.tools.ant.taskdefs.optional.starteam.StarTeamCheckin$CheckinMap</t>
  </si>
  <si>
    <t>org.apache.tools.ant.taskdefs.optional.metamata.MMetricsStreamHandler$ElementEntry</t>
  </si>
  <si>
    <t>org.apache.tools.ant.util.FileUtilsTest</t>
  </si>
  <si>
    <t>org.apache.ant.xdoclet.AntSubTask</t>
  </si>
  <si>
    <t>org.apache.tools.ant.types.optional.image.TransformOperation</t>
  </si>
  <si>
    <t>org.apache.tools.ant.DirectoryScannerTest</t>
  </si>
  <si>
    <t>org.apache.tools.ant.taskdefs.optional.rjunit.remote.EventDispatcher$TestErrorAction</t>
  </si>
  <si>
    <t>org.apache.tools.ant.taskdefs.optional.TaskDiscovery</t>
  </si>
  <si>
    <t>org.apache.tools.ant.taskdefs.optional.perforce.P4Have</t>
  </si>
  <si>
    <t>org.apache.tools.ant.taskdefs.optional.net.FTP$AntFTPFile</t>
  </si>
  <si>
    <t>org.apache.tools.ant.taskdefs.ExecTaskTest</t>
  </si>
  <si>
    <t>org.apache.tools.ant.taskdefs.optional.scm.AntStarTeamCheckOut</t>
  </si>
  <si>
    <t>org.apache.tools.ant.taskdefs.XSLTProcess$Attribute</t>
  </si>
  <si>
    <t>org.apache.tools.ant.taskdefs.optional.rjunit.RJUnitTask$ServerWorker</t>
  </si>
  <si>
    <t>org.apache.tools.ant.MockBuildListener</t>
  </si>
  <si>
    <t>org.apache.tools.ant.taskdefs.optional.ejb.IPlanetEjbcTask</t>
  </si>
  <si>
    <t>org.apache.tools.ant.util.CollectionUtilsTest</t>
  </si>
  <si>
    <t>org.apache.tools.ant.taskdefs.optional.ccm.CCMReconfigure</t>
  </si>
  <si>
    <t>org.apache.tools.ant.taskdefs.optional.http.HttpDigestAuth</t>
  </si>
  <si>
    <t>org.apache.tools.ant.types.optional.image.Scale</t>
  </si>
  <si>
    <t>org.apache.tools.ant.taskdefs.optional.perforce.P4Sync</t>
  </si>
  <si>
    <t>org.apache.ant.xdoclet.AntDocletTask</t>
  </si>
  <si>
    <t>org.apache.tools.ant.taskdefs.ExecTaskTest$MonitoredBuild</t>
  </si>
  <si>
    <t>org.apache.tools.ant.taskdefs.AbstractCvsTaskTest</t>
  </si>
  <si>
    <t>org.apache.tools.ant.taskdefs.optional.Javah</t>
  </si>
  <si>
    <t>org.apache.tools.ant.taskdefs.optional.vss.MSVSS$CurrentModUpdated</t>
  </si>
  <si>
    <t>org.apache.tools.ant.util.regexp.JakartaRegexpRegexp</t>
  </si>
  <si>
    <t>org.apache.tools.ant.taskdefs.optional.rjunit.remote.TestCases$NullTestSuite</t>
  </si>
  <si>
    <t>org.apache.tools.ant.taskdefs.TypedefTest</t>
  </si>
  <si>
    <t>org.apache.tools.ant.listener.CommonsLoggingListener</t>
  </si>
  <si>
    <t>org.apache.tools.ant.taskdefs.optional.ejb.IPlanetEjbc$EjbcHandler</t>
  </si>
  <si>
    <t>org.apache.tools.ant.taskdefs.optional.junit.JUnitVersionHelperTest$Foo3</t>
  </si>
  <si>
    <t>org.apache.tools.ant.taskdefs.optional.ejb.EJBDeploymentTool</t>
  </si>
  <si>
    <t>org.apache.tools.ant.taskdefs.optional.Javah$ClassArgument</t>
  </si>
  <si>
    <t>org.apache.tools.ant.taskdefs.XMLDOM</t>
  </si>
  <si>
    <t>org.apache.tools.ant.util.regexp.JakartaRegexpMatcher</t>
  </si>
  <si>
    <t>org.apache.tools.ant.util.regexp.Jdk14RegexpRegexp</t>
  </si>
  <si>
    <t>org.apache.tools.ant.taskdefs.optional.ejb.WebsphereDeploymentTool</t>
  </si>
  <si>
    <t>org.apache.tools.ant.taskdefs.SystemPath</t>
  </si>
  <si>
    <t>org.apache.tools.ant.taskdefs.optional.net.MimeMail</t>
  </si>
  <si>
    <t>org.apache.tools.ant.taskdefs.optional.extension.ExtraAttribute</t>
  </si>
  <si>
    <t>org.apache.tools.ant.taskdefs.optional.javacc.JJDoc</t>
  </si>
  <si>
    <t>org.apache.tools.ant.types.selectors.ContainsRegexpTest</t>
  </si>
  <si>
    <t>org.apache.tools.ant.taskdefs.optional.ejb.IPlanetDeploymentTool</t>
  </si>
  <si>
    <t>org.apache.tools.ant.types.AddTypeTest$BImpl</t>
  </si>
  <si>
    <t>org.apache.tools.ant.taskdefs.optional.depend.DirectoryIterator</t>
  </si>
  <si>
    <t>org.apache.tools.ant.taskdefs.optional.NetRexxC$VerboseAttr</t>
  </si>
  <si>
    <t>org.apache.tools.ant.taskdefs.ConcatTest</t>
  </si>
  <si>
    <t>org.apache.tools.ant.taskdefs.optional.ide.VAJLoad</t>
  </si>
  <si>
    <t>org.apache.tools.ant.taskdefs.optional.depend.constantpool.FloatCPInfo</t>
  </si>
  <si>
    <t>org.apache.tools.ant.taskdefs.optional.clearcase.CCMkattr</t>
  </si>
  <si>
    <t>org.apache.tools.ant.taskdefs.optional.Test$TestletEntry</t>
  </si>
  <si>
    <t>org.apache.tools.ant.taskdefs.optional.http.Base64Encode</t>
  </si>
  <si>
    <t>org.apache.tools.ant.taskdefs.optional.perforce.P4Submit$P4SubmitAdapter</t>
  </si>
  <si>
    <t>org.apache.tools.ant.taskdefs.optional.http.HttpHead</t>
  </si>
  <si>
    <t>org.apache.tools.ant.taskdefs.optional.ide.VAJBuildInfo$BuildInterruptedException</t>
  </si>
  <si>
    <t>org.apache.tools.ant.taskdefs.optional.ejb.IPlanetEjbc$EjbInfo</t>
  </si>
  <si>
    <t>org.apache.tools.ant.taskdefs.optional.junit.Enumerations$CompoundEnumeration</t>
  </si>
  <si>
    <t>org.apache.tools.ant.taskdefs.optional.script.ScriptDefTest</t>
  </si>
  <si>
    <t>org.apache.tools.ant.types.DescriptionTest</t>
  </si>
  <si>
    <t>org.apache.tools.ant.taskdefs.GUnzipTest</t>
  </si>
  <si>
    <t>org.apache.tools.ant.taskdefs.optional.metamata.MAuditParser$Violation</t>
  </si>
  <si>
    <t>org.apache.tools.ant.LoaderRefTest</t>
  </si>
  <si>
    <t>org.apache.tools.ant.taskdefs.optional.sitraka.ClassPathLoaderTest</t>
  </si>
  <si>
    <t>org.apache.tools.ant.taskdefs.optional.sitraka.ReportFilters</t>
  </si>
  <si>
    <t>org.apache.tools.ant.taskdefs.optional.http.HttpPost</t>
  </si>
  <si>
    <t>org.apache.tools.ant.taskdefs.optional.perforce.P4Reopen</t>
  </si>
  <si>
    <t>org.apache.tools.ant.taskdefs.optional.rjunit.remote.TestCases$NullTestCase</t>
  </si>
  <si>
    <t>org.apache.tools.ant.taskdefs.optional.sitraka.CovReport$ReportFormat</t>
  </si>
  <si>
    <t>org.apache.tools.ant.types.optional.image.Rotate</t>
  </si>
  <si>
    <t>org.apache.tools.ant.taskdefs.XmlnsTest</t>
  </si>
  <si>
    <t>org.apache.tools.ant.taskdefs.optional.sos.SOSCheckin</t>
  </si>
  <si>
    <t>org.apache.tools.ant.helper.ProjectHelperImpl2$ElementHandler</t>
  </si>
  <si>
    <t>org.apache.tools.ant.taskdefs.optional.JexlProperties</t>
  </si>
  <si>
    <t>org.apache.tools.ant.taskdefs.optional.starteam.TreeBasedTask$UnmatchedFileMap</t>
  </si>
  <si>
    <t>org.apache.tools.ant.taskdefs.optional.unix.AbstractAccessTask</t>
  </si>
  <si>
    <t>org.apache.tools.ant.taskdefs.optional.metamata.MMetricsStreamHandler$MetricsElement</t>
  </si>
  <si>
    <t>org.apache.tools.ant.taskdefs.optional.extension.JarLibAvailableTask</t>
  </si>
  <si>
    <t>org.apache.tools.ant.taskdefs.optional.clearcase.CCUtils</t>
  </si>
  <si>
    <t>org.apache.tools.ant.taskdefs.optional.metamata.MMetrics$GranularityAttribute</t>
  </si>
  <si>
    <t>org.apache.tools.ant.taskdefs.optional.ejb.DescriptorHandler</t>
  </si>
  <si>
    <t>org.apache.tools.ant.util.facade.FacadeTaskHelperTest</t>
  </si>
  <si>
    <t>org.apache.tools.ant.helper.ProjectHelperImpl2$RootHandler</t>
  </si>
  <si>
    <t>org.apache.tools.ant.taskdefs.optional.rjunit.ResultFormatterElement$Parameter</t>
  </si>
  <si>
    <t>org.apache.tools.ant.types.optional.image.Ellipse</t>
  </si>
  <si>
    <t>org.apache.tools.ant.taskdefs.optional.starteam.TreeBasedTask</t>
  </si>
  <si>
    <t>org.apache.tools.ant.taskdefs.optional.vss.MSVSSConstants</t>
  </si>
  <si>
    <t>org.apache.tools.ant.taskdefs.optional.ssh.SSHUserInfo</t>
  </si>
  <si>
    <t>org.apache.tools.ant.taskdefs.AvailableTest</t>
  </si>
  <si>
    <t>org.apache.tools.ant.taskdefs.AntTest</t>
  </si>
  <si>
    <t>org.apache.tools.ant.types.selectors.FilenameSelectorTest</t>
  </si>
  <si>
    <t>org.apache.tools.ant.taskdefs.optional.AbstractXSLTLiaisonTest</t>
  </si>
  <si>
    <t>org.apache.tools.ant.taskdefs.optional.rjunit.remote.TestRunEvent</t>
  </si>
  <si>
    <t>org.apache.tools.ant.taskdefs.optional.sitraka.Coverage$Javavm</t>
  </si>
  <si>
    <t>org.apache.tools.ant.taskdefs.optional.Test</t>
  </si>
  <si>
    <t>org.apache.tools.ant.taskdefs.optional.junit.JUnitTestRunnerTest$SuiteTestCase</t>
  </si>
  <si>
    <t>org.apache.tools.ant.taskdefs.optional.sitraka.bytecode.ClassPathLoader$DirectoryLoader</t>
  </si>
  <si>
    <t>org.apache.tools.zip.AsiExtraFieldTest</t>
  </si>
  <si>
    <t>org.apache.tools.ant.taskdefs.optional.extension.resolvers.LocationResolver</t>
  </si>
  <si>
    <t>org.apache.tools.ant.taskdefs.optional.XalanLiaisonTest</t>
  </si>
  <si>
    <t>org.apache.tools.ant.IntrospectionHelper$10</t>
  </si>
  <si>
    <t>org.apache.tools.ant.ProjectTest$DummyTaskPackage</t>
  </si>
  <si>
    <t>org.apache.tools.ant.IntrospectionHelper$1</t>
  </si>
  <si>
    <t>org.apache.tools.ant.taskdefs.email.EmailTaskTest</t>
  </si>
  <si>
    <t>org.apache.tools.ant.taskdefs.optional.rjunit.FilterElement$FilterAttribute</t>
  </si>
  <si>
    <t>org.apache.tools.ant.taskdefs.optional.junit.JUnitTestRunnerTest</t>
  </si>
  <si>
    <t>org.apache.tools.ant.IntrospectionHelper$3</t>
  </si>
  <si>
    <t>org.apache.tools.ant.taskdefs.InputTest</t>
  </si>
  <si>
    <t>org.apache.tools.ant.taskdefs.Javadoc$1</t>
  </si>
  <si>
    <t>org.apache.tools.ant.taskdefs.optional.rjunit.BaseTestElement</t>
  </si>
  <si>
    <t>org.apache.tools.ant.Diagnostics$1</t>
  </si>
  <si>
    <t>org.apache.tools.ant.taskdefs.optional.net.TelnetTask</t>
  </si>
  <si>
    <t>org.apache.tools.bzip2.CBZip2OutputStream$1</t>
  </si>
  <si>
    <t>org.apache.tools.ant.types.FileSetTest</t>
  </si>
  <si>
    <t>org.apache.tools.ant.taskdefs.Get$1</t>
  </si>
  <si>
    <t>org.apache.tools.ant.ProjectComponentFactory</t>
  </si>
  <si>
    <t>org.apache.tools.ant.taskdefs.Parallel$1</t>
  </si>
  <si>
    <t>org.apache.tools.ant.taskdefs.optional.net.FTPTest</t>
  </si>
  <si>
    <t>org.apache.tools.ant.taskdefs.Definer$1</t>
  </si>
  <si>
    <t>org.apache.tools.ant.taskdefs.optional.j2ee.WebLogicHotDeploymentTool</t>
  </si>
  <si>
    <t>org.apache.tools.ant.taskdefs.Execute$1</t>
  </si>
  <si>
    <t>org.apache.tools.ant.taskdefs.optional.PropertyFile$Operation</t>
  </si>
  <si>
    <t>org.apache.tools.ant.XmlLogger$1</t>
  </si>
  <si>
    <t>org.apache.tools.ant.taskdefs.AntlibTest</t>
  </si>
  <si>
    <t>org.apache.tools.ant.IntrospectionHelper$8</t>
  </si>
  <si>
    <t>org.apache.tools.ant.taskdefs.optional.ejb.EjbJar$DTDLocation</t>
  </si>
  <si>
    <t>org.apache.tools.ant.filters.TokenFilter$1</t>
  </si>
  <si>
    <t>org.apache.tools.ant.ProjectTest$DummyTaskProtected</t>
  </si>
  <si>
    <t>org.apache.tools.ant.types.Permissions$1</t>
  </si>
  <si>
    <t>org.apache.tools.ant.launch.Launcher</t>
  </si>
  <si>
    <t>org.apache.tools.ant.IntrospectionHelper$5</t>
  </si>
  <si>
    <t>org.apache.tools.ant.taskdefs.optional.ide.VAJToolsServlet</t>
  </si>
  <si>
    <t>org.apache.tools.ant.DemuxOutputStream$1</t>
  </si>
  <si>
    <t>org.apache.tools.ant.taskdefs.optional.junit.DOMUtil$NodeListImpl</t>
  </si>
  <si>
    <t>org.apache.tools.ant.IntrospectionHelper$7</t>
  </si>
  <si>
    <t>org.apache.tools.ant.types.selectors.SizeSelectorTest</t>
  </si>
  <si>
    <t>org.apache.tools.ant.taskdefs.Concat$1</t>
  </si>
  <si>
    <t>org.apache.tools.ant.taskdefs.optional.junit.JUnitVersionHelperTest$Foo1</t>
  </si>
  <si>
    <t>org.apache.tools.ant.IntrospectionHelper$11</t>
  </si>
  <si>
    <t>org.apache.tools.ant.taskdefs.optional.perforce.P4Add</t>
  </si>
  <si>
    <t>org.apache.tools.ant.taskdefs.FixCRLF$OneLiner$BufferLine</t>
  </si>
  <si>
    <t>org.apache.tools.ant.taskdefs.RmicTest</t>
  </si>
  <si>
    <t>org.apache.tools.ant.IntrospectionHelper$9</t>
  </si>
  <si>
    <t>org.apache.tools.ant.taskdefs.SubAntTest</t>
  </si>
  <si>
    <t>org.apache.tools.ant.IntrospectionHelper$4</t>
  </si>
  <si>
    <t>org.apache.tools.ant.taskdefs.optional.JXPath$JXPathHashtableHandler</t>
  </si>
  <si>
    <t>org.apache.tools.ant.IntrospectionHelper$12</t>
  </si>
  <si>
    <t>org.apache.tools.ant.taskdefs.optional.junit.XalanExecutor</t>
  </si>
  <si>
    <t>org.apache.tools.ant.IntrospectionHelper$6</t>
  </si>
  <si>
    <t>org.apache.tools.ant.taskdefs.optional.BeanShellScriptTest</t>
  </si>
  <si>
    <t>org.apache.tools.ant.taskdefs.XSLTProcess$Factory$Attribute</t>
  </si>
  <si>
    <t>org.apache.tools.ant.taskdefs.optional.clearcase.CCRmtype</t>
  </si>
  <si>
    <t>org.apache.tools.ant.IntrospectionHelper$2</t>
  </si>
  <si>
    <t>Extracted from git code - Jar              Count: 816</t>
  </si>
  <si>
    <t>Jar - Extracted from git code (Is in jar but not in git code) Count: 28</t>
  </si>
  <si>
    <t>org.apache.jmeter.gui.NamePanel$1</t>
  </si>
  <si>
    <t>org.apache.jmeter.gui.action.AboutCommand$1</t>
  </si>
  <si>
    <t>org.apache.jmeter.NewDriver$1</t>
  </si>
  <si>
    <t>org.apache.jmeter.functions.gui.FunctionHelper$1</t>
  </si>
  <si>
    <t>org.apache.jmeter.reporters.graphPanel</t>
  </si>
  <si>
    <t>org.apache.jmeter.samplers.RemoteSampleListenerImpl_Stub</t>
  </si>
  <si>
    <t>org.apache.jmeter.engine.RemoteJMeterEngineImpl_Skel</t>
  </si>
  <si>
    <t>org.apache.jmeter.testbeans.gui.FileEditor$1</t>
  </si>
  <si>
    <t>org.apache.jmeter.gui.action.ActionRouter$1</t>
  </si>
  <si>
    <t>org.apache.jmeter.engine.RemoteJMeterEngineImpl_Stub</t>
  </si>
  <si>
    <t>org.apache.jmeter.gui.util.TextAreaTableCellEditor$1</t>
  </si>
  <si>
    <t>org.apache.jmeter.gui.action.Load$Test</t>
  </si>
  <si>
    <t>org.apache.jmeter.util.JMeterUtils$1</t>
  </si>
  <si>
    <t>org.apache.jmeter.samplers.RemoteSampleListenerImpl_Skel</t>
  </si>
  <si>
    <t>org.apache.jmeter.engine.StandardJMeterEngine$1</t>
  </si>
  <si>
    <t>org.apache.jmeter.threads.TestCompiler$Test$TestSampler</t>
  </si>
  <si>
    <t>org.apache.jmeter.reporters.Summariser$1</t>
  </si>
  <si>
    <t>org.apache.jmeter.testbeans.gui.GenericTestBeanCustomizer$1</t>
  </si>
  <si>
    <t>org.apache.jmeter.gui.action.SSLManagerCommand$1</t>
  </si>
  <si>
    <t>org.apache.jmeter.util.JsseSSLManager$1</t>
  </si>
  <si>
    <t>org.apache.jmeter.threads.JMeterThread$1</t>
  </si>
  <si>
    <t>org.apache.jmeter.swing.HtmlPane$1</t>
  </si>
  <si>
    <t>org.apache.jmeter.gui.MainFrame$1</t>
  </si>
  <si>
    <t>org.apache.jmeter.JMeter$1</t>
  </si>
  <si>
    <t>Jar - Extracted from git code (Is in jar but not in git code) Count: 24</t>
  </si>
  <si>
    <t>ro.isdc.wro.util.WroTestUtils$3</t>
  </si>
  <si>
    <t>ro.isdc.wro.util.WroTestUtils$4</t>
  </si>
  <si>
    <t>ro.isdc.wro.http.WroFilter$1</t>
  </si>
  <si>
    <t>ro.isdc.wro.util.Ordered$1</t>
  </si>
  <si>
    <t>ro.isdc.wro.model.group.processor.InjectorBuilder$8</t>
  </si>
  <si>
    <t>ro.isdc.wro.util.WroTestUtils$2</t>
  </si>
  <si>
    <t>ro.isdc.wro.util.ProxyFactory$1</t>
  </si>
  <si>
    <t>ro.isdc.wro.model.group.processor.InjectorBuilder$5</t>
  </si>
  <si>
    <t>ro.isdc.wro.util.Transformers$1</t>
  </si>
  <si>
    <t>ro.isdc.wro.util.Transformers$2</t>
  </si>
  <si>
    <t>ro.isdc.wro.http.support.ResponseHeadersConfigurer$3</t>
  </si>
  <si>
    <t>ro.isdc.wro.http.support.ResponseHeadersConfigurer$1</t>
  </si>
  <si>
    <t>ro.isdc.wro.manager.factory.ConfigurableWroManagerFactory$1</t>
  </si>
  <si>
    <t>ro.isdc.wro.manager.factory.ConfigurableWroManagerFactory$2</t>
  </si>
  <si>
    <t>ro.isdc.wro.model.resource.processor.support.JawrCssMinifier$4</t>
  </si>
  <si>
    <t>ro.isdc.wro.model.group.processor.InjectorBuilder$10</t>
  </si>
  <si>
    <t>ro.isdc.wro.model.group.processor.InjectorBuilder$12</t>
  </si>
  <si>
    <t>ro.isdc.wro.model.group.processor.InjectorBuilder$14</t>
  </si>
  <si>
    <t>ro.isdc.wro.model.resource.processor.impl.js.JSMinProcessor$1</t>
  </si>
  <si>
    <t>ro.isdc.wro.manager.factory.standalone.DefaultStandaloneContextAwareManagerFactory$3</t>
  </si>
  <si>
    <t>ro.isdc.wro.manager.factory.standalone.DefaultStandaloneContextAwareManagerFactory$1</t>
  </si>
  <si>
    <t>ro.isdc.wro.http.support.ResponseHeadersConfigurer$2</t>
  </si>
  <si>
    <t>ro.isdc.wro.config.support.ContextPropagatingCallable$1</t>
  </si>
  <si>
    <t>ro.isdc.wro.model.resource.processor.impl.css.AbstractCssUrlRewritingProcessor$1</t>
  </si>
  <si>
    <t>ro.isdc.wro.model.resource.processor.support.JawrCssMinifier$1</t>
  </si>
  <si>
    <t>ro.isdc.wro.util.WroTestUtils$6</t>
  </si>
  <si>
    <t>ro.isdc.wro.manager.callback.PerformanceLoggerCallback$1</t>
  </si>
  <si>
    <t>ro.isdc.wro.http.WroFilter$3</t>
  </si>
  <si>
    <t>ro.isdc.wro.model.transformer.WildcardExpanderModelTransformer$1</t>
  </si>
  <si>
    <t>ro.isdc.wro.util.SchedulerHelper$1$1</t>
  </si>
  <si>
    <t>ro.isdc.wro.model.resource.support.change.ResourceWatcher$2</t>
  </si>
  <si>
    <t>ro.isdc.wro.model.resource.processor.support.Property</t>
  </si>
  <si>
    <t>ro.isdc.wro.model.group.processor.InjectorBuilder$9</t>
  </si>
  <si>
    <t>ro.isdc.wro.manager.WroManager$1</t>
  </si>
  <si>
    <t>ro.isdc.wro.manager.factory.ConfigurableWroManagerFactory$6</t>
  </si>
  <si>
    <t>ro.isdc.wro.model.group.processor.InjectorBuilder$15</t>
  </si>
  <si>
    <t>ro.isdc.wro.model.group.processor.InjectorBuilder$16</t>
  </si>
  <si>
    <t>ro.isdc.wro.util.WroUtil$1</t>
  </si>
  <si>
    <t>ro.isdc.wro.model.resource.processor.decorator.ProcessorDecorator$1</t>
  </si>
  <si>
    <t>ro.isdc.wro.model.group.processor.InjectorBuilder$11</t>
  </si>
  <si>
    <t>ro.isdc.wro.util.WroTestUtils$1</t>
  </si>
  <si>
    <t>ro.isdc.wro.http.WroFilter$2</t>
  </si>
  <si>
    <t>ro.isdc.wro.model.resource.processor.support.JawrCssMinifier$3</t>
  </si>
  <si>
    <t>ro.isdc.wro.model.resource.processor.support.Value</t>
  </si>
  <si>
    <t>ro.isdc.wro.model.resource.support.change.ResourceChangeDetector$1</t>
  </si>
  <si>
    <t>ro.isdc.wro.manager.WroManager$2</t>
  </si>
  <si>
    <t>ro.isdc.wro.model.resource.processor.factory.ConfigurableProcessorsFactory$1</t>
  </si>
  <si>
    <t>ro.isdc.wro.util.WroUtil$3</t>
  </si>
  <si>
    <t>ro.isdc.wro.model.transformer.WildcardExpanderModelTransformer$2</t>
  </si>
  <si>
    <t>ro.isdc.wro.http.handler.spi.DefaultRequestHandlerProvider$1</t>
  </si>
  <si>
    <t>ro.isdc.wro.model.resource.ResourceType$1</t>
  </si>
  <si>
    <t>ro.isdc.wro.model.resource.processor.impl.css.AbstractCssImportPreProcessor$1</t>
  </si>
  <si>
    <t>ro.isdc.wro.util.StopWatch$1</t>
  </si>
  <si>
    <t>ro.isdc.wro.model.resource.processor.support.JawrCssMinifier$2</t>
  </si>
  <si>
    <t>ro.isdc.wro.util.Transformers$3</t>
  </si>
  <si>
    <t>ro.isdc.wro.model.factory.XmlModelFactory$1</t>
  </si>
  <si>
    <t>ro.isdc.wro.http.handler.spi.DefaultRequestHandlerProvider$2</t>
  </si>
  <si>
    <t>ro.isdc.wro.model.resource.locator.support.DispatcherStreamLocator$1</t>
  </si>
  <si>
    <t>ro.isdc.wro.manager.WroManager$3</t>
  </si>
  <si>
    <t>ro.isdc.wro.model.group.processor.InjectorBuilder$7</t>
  </si>
  <si>
    <t>ro.isdc.wro.model.resource.locator.wildcard.DefaultWildcardStreamLocator$1</t>
  </si>
  <si>
    <t>ro.isdc.wro.model.group.processor.InjectorBuilder$6</t>
  </si>
  <si>
    <t>ro.isdc.wro.model.resource.locator.support.DispatcherStreamLocator$2</t>
  </si>
  <si>
    <t>ro.isdc.wro.model.group.processor.InjectorBuilder$1</t>
  </si>
  <si>
    <t>ro.isdc.wro.model.group.processor.InjectorBuilder$4</t>
  </si>
  <si>
    <t>ro.isdc.wro.model.resource.support.change.ResourceWatcher$1</t>
  </si>
  <si>
    <t>ro.isdc.wro.manager.factory.BaseWroManagerFactory$1</t>
  </si>
  <si>
    <t>ro.isdc.wro.model.group.processor.PreProcessorExecutor$1</t>
  </si>
  <si>
    <t>ro.isdc.wro.http.handler.spi.DefaultRequestHandlerProvider$3</t>
  </si>
  <si>
    <t>ro.isdc.wro.model.group.processor.InjectorBuilder$17</t>
  </si>
  <si>
    <t>ro.isdc.wro.model.resource.ResourceType$2</t>
  </si>
  <si>
    <t>ro.isdc.wro.manager.factory.ConfigurableWroManagerFactory$5</t>
  </si>
  <si>
    <t>ro.isdc.wro.manager.factory.ConfigurableWroManagerFactory$3</t>
  </si>
  <si>
    <t>ro.isdc.wro.manager.factory.ConfigurableWroManagerFactory$4</t>
  </si>
  <si>
    <t>ro.isdc.wro.util.WroTestUtils$5</t>
  </si>
  <si>
    <t>ro.isdc.wro.manager.factory.standalone.DefaultStandaloneContextAwareManagerFactory$2</t>
  </si>
  <si>
    <t>ro.isdc.wro.model.group.processor.InjectorBuilder$13</t>
  </si>
  <si>
    <t>ro.isdc.wro.manager.callback.LifecycleCallbackRegistry$1</t>
  </si>
  <si>
    <t>ro.isdc.wro.util.WroUtil$4</t>
  </si>
  <si>
    <t>ro.isdc.wro.model.factory.DefaultWroModelFactoryDecorator$1</t>
  </si>
  <si>
    <t>ro.isdc.wro.cache.support.DefaultSynchronizedCacheStrategyDecorator$1$1</t>
  </si>
  <si>
    <t>ro.isdc.wro.cache.support.DefaultSynchronizedCacheStrategyDecorator$1</t>
  </si>
  <si>
    <t>ro.isdc.wro.model.group.processor.InjectorBuilder$3</t>
  </si>
  <si>
    <t>ro.isdc.wro.model.group.processor.InjectorBuilder$2</t>
  </si>
  <si>
    <t>ro.isdc.wro.cache.impl.LruMemoryCacheStrategy$1</t>
  </si>
  <si>
    <t>ro.isdc.wro.model.resource.processor.factory.ConfigurableProcessorsFactory$2</t>
  </si>
  <si>
    <t>ro.isdc.wro.model.resource.locator.wildcard.DefaultWildcardStreamLocator$2</t>
  </si>
  <si>
    <t>ro.isdc.wro.model.resource.locator.wildcard.WildcardUriLocatorSupport$1</t>
  </si>
  <si>
    <t>ro.isdc.wro.util.WroUtil$2</t>
  </si>
  <si>
    <t>ro.isdc.wro.model.resource.processor.support.Selector</t>
  </si>
  <si>
    <t>ro.isdc.wro.util.SchedulerHelper$1</t>
  </si>
  <si>
    <t>ro.isdc.wro.model.resource.processor.support.JSMin$1</t>
  </si>
  <si>
    <t>ro.isdc.wro.model.resource.locator.ClasspathUriLocator$1</t>
  </si>
  <si>
    <t>Jar - Extracted from git code (Is in jar but not in git code) Count: 93</t>
  </si>
  <si>
    <t>org.apache.catalina.authenticator.SpnegoAuthenticator$1</t>
  </si>
  <si>
    <t>org.apache.catalina.valves.AbstractAccessLogValve$2</t>
  </si>
  <si>
    <t>org.apache.naming.NamingContextEnumeration</t>
  </si>
  <si>
    <t>org.apache.catalina.connector.Request$2</t>
  </si>
  <si>
    <t>org.apache.catalina.valves.ExtendedAccessLogValve$14</t>
  </si>
  <si>
    <t>org.apache.catalina.startup.ClassLoaderFactory$1</t>
  </si>
  <si>
    <t>org.apache.naming.NamingContextBindingsEnumeration</t>
  </si>
  <si>
    <t>org.apache.catalina.connector.Request$1</t>
  </si>
  <si>
    <t>org.apache.catalina.valves.ExtendedAccessLogValve$TimeElement$1</t>
  </si>
  <si>
    <t>org.apache.catalina.valves.ExtendedAccessLogValve$9</t>
  </si>
  <si>
    <t>org.apache.catalina.valves.ExtendedAccessLogValve$11</t>
  </si>
  <si>
    <t>org.apache.catalina.realm.MemoryUserRule</t>
  </si>
  <si>
    <t>org.apache.catalina.connector.Request$5</t>
  </si>
  <si>
    <t>org.apache.catalina.users.MemoryRoleCreationFactory</t>
  </si>
  <si>
    <t>org.apache.catalina.filters.RestCsrfPreventionFilter$NonceSupplier</t>
  </si>
  <si>
    <t>org.apache.catalina.core.StandardContext$1</t>
  </si>
  <si>
    <t>org.apache.catalina.manager.HTMLManagerServlet$10</t>
  </si>
  <si>
    <t>org.apache.catalina.connector.Response$PrivilgedEncodeUrl</t>
  </si>
  <si>
    <t>org.apache.catalina.manager.HTMLManagerServlet$7</t>
  </si>
  <si>
    <t>org.apache.catalina.filters.RemoteIpFilter$XForwardedRequest$1</t>
  </si>
  <si>
    <t>org.apache.catalina.core.StandardContext$2</t>
  </si>
  <si>
    <t>org.apache.naming.factory.MailSessionFactory$1</t>
  </si>
  <si>
    <t>org.apache.catalina.connector.CoyoteAdapter$1</t>
  </si>
  <si>
    <t>org.apache.naming.ContextAccessController</t>
  </si>
  <si>
    <t>org.apache.catalina.manager.HTMLManagerServlet$9</t>
  </si>
  <si>
    <t>org.apache.catalina.security.SecurityUtil$1</t>
  </si>
  <si>
    <t>org.apache.catalina.core.ApplicationMapping$1</t>
  </si>
  <si>
    <t>org.apache.catalina.webresources.Cache$1</t>
  </si>
  <si>
    <t>org.apache.catalina.connector.RequestFacade$1</t>
  </si>
  <si>
    <t>org.apache.catalina.servlets.DefaultServlet$1</t>
  </si>
  <si>
    <t>org.apache.catalina.util.Introspection$1</t>
  </si>
  <si>
    <t>org.apache.catalina.session.StandardSessionContext</t>
  </si>
  <si>
    <t>org.apache.catalina.connector.InputBuffer$PrivilegedCreateConverter</t>
  </si>
  <si>
    <t>org.apache.catalina.valves.AbstractAccessLogValve$DateFormatCache$Cache</t>
  </si>
  <si>
    <t>org.apache.catalina.connector.ResponseFacade$FlushBufferPrivilegedAction</t>
  </si>
  <si>
    <t>org.apache.catalina.valves.ExtendedAccessLogValve$6</t>
  </si>
  <si>
    <t>org.apache.catalina.manager.HTMLManagerServlet$5</t>
  </si>
  <si>
    <t>org.apache.catalina.users.MemoryGroupCreationFactory</t>
  </si>
  <si>
    <t>org.apache.catalina.authenticator.jaspic.AuthConfigFactoryImpl$1</t>
  </si>
  <si>
    <t>org.apache.catalina.valves.ExtendedAccessLogValve$7</t>
  </si>
  <si>
    <t>org.apache.catalina.core.DefaultInstanceManager$PrivilegedGetMethod</t>
  </si>
  <si>
    <t>org.apache.catalina.manager.HTMLManagerServlet$1</t>
  </si>
  <si>
    <t>org.apache.catalina.manager.HTMLManagerServlet$2</t>
  </si>
  <si>
    <t>org.apache.catalina.filters.RestCsrfPreventionFilter$1</t>
  </si>
  <si>
    <t>org.apache.catalina.filters.FailedRequestFilter$1</t>
  </si>
  <si>
    <t>org.apache.catalina.valves.ExtendedAccessLogValve$DateElement$1</t>
  </si>
  <si>
    <t>org.apache.catalina.session.StandardSession$PrivilegedNewSessionFacade</t>
  </si>
  <si>
    <t>org.apache.catalina.valves.ExtendedAccessLogValve$4</t>
  </si>
  <si>
    <t>org.apache.catalina.authenticator.AuthenticatorBase$1</t>
  </si>
  <si>
    <t>org.apache.catalina.connector.Response$PrivilegedGenerateCookieString</t>
  </si>
  <si>
    <t>org.apache.catalina.realm.LockOutRealm$1</t>
  </si>
  <si>
    <t>org.apache.naming.factory.SendMailFactory$1</t>
  </si>
  <si>
    <t>org.apache.catalina.filters.ExpiresFilter$1</t>
  </si>
  <si>
    <t>org.apache.catalina.core.AsyncContextImpl$1</t>
  </si>
  <si>
    <t>org.apache.catalina.util.Introspection$2</t>
  </si>
  <si>
    <t>org.apache.catalina.webresources.StandardRoot$1</t>
  </si>
  <si>
    <t>org.apache.catalina.connector.Request$7</t>
  </si>
  <si>
    <t>org.apache.catalina.connector.OutputBuffer$PrivilegedCreateConverter</t>
  </si>
  <si>
    <t>org.apache.catalina.core.DefaultInstanceManager$PrivilegedLoadClass</t>
  </si>
  <si>
    <t>org.apache.catalina.valves.ExtendedAccessLogValve$12</t>
  </si>
  <si>
    <t>org.apache.naming.factory.ResourceEnvFactory</t>
  </si>
  <si>
    <t>org.apache.catalina.valves.AbstractAccessLogValve$1</t>
  </si>
  <si>
    <t>org.apache.catalina.startup.Tomcat$SimpleRealm</t>
  </si>
  <si>
    <t>org.apache.catalina.connector.CoyoteInputStream$PrivilegedReadArray</t>
  </si>
  <si>
    <t>org.apache.catalina.valves.ExtendedAccessLogValve$3</t>
  </si>
  <si>
    <t>org.apache.catalina.valves.ExtendedAccessLogValve$13</t>
  </si>
  <si>
    <t>org.apache.catalina.connector.CoyoteInputStream$PrivilegedClose</t>
  </si>
  <si>
    <t>org.apache.naming.NamingEntry</t>
  </si>
  <si>
    <t>org.apache.catalina.manager.HTMLManagerServlet$4</t>
  </si>
  <si>
    <t>org.apache.catalina.valves.ExtendedAccessLogValve$10</t>
  </si>
  <si>
    <t>org.apache.naming.factory.TransactionFactory</t>
  </si>
  <si>
    <t>org.apache.catalina.valves.ExtendedAccessLogValve$1</t>
  </si>
  <si>
    <t>org.apache.catalina.webresources.JarWarResourceSet$VersionedJarEntry</t>
  </si>
  <si>
    <t>org.apache.catalina.valves.ExtendedAccessLogValve$8</t>
  </si>
  <si>
    <t>org.apache.catalina.servlets.WebdavStatus</t>
  </si>
  <si>
    <t>org.apache.naming.factory.MailSessionFactory$1$1</t>
  </si>
  <si>
    <t>org.apache.catalina.filters.CsrfPreventionFilter$LruCache$1</t>
  </si>
  <si>
    <t>org.apache.catalina.startup.Tomcat$1</t>
  </si>
  <si>
    <t>org.apache.catalina.manager.HTMLManagerServlet$6</t>
  </si>
  <si>
    <t>org.apache.catalina.connector.CoyoteInputStream$PrivilegedRead</t>
  </si>
  <si>
    <t>org.apache.naming.java.javaURLContextFactory</t>
  </si>
  <si>
    <t>org.apache.catalina.core.DefaultInstanceManager$PrivilegedGetField</t>
  </si>
  <si>
    <t>org.apache.catalina.ssi.ExpressionParseTree$1</t>
  </si>
  <si>
    <t>org.apache.catalina.startup.SetParentClassLoaderRule</t>
  </si>
  <si>
    <t>org.apache.catalina.manager.HTMLManagerServlet$8</t>
  </si>
  <si>
    <t>org.apache.catalina.connector.Request$6</t>
  </si>
  <si>
    <t>org.apache.catalina.core.ApplicationFilterFactory$1</t>
  </si>
  <si>
    <t>org.apache.catalina.filters.RequestDumperFilter$1</t>
  </si>
  <si>
    <t>org.apache.catalina.servlets.CGIServlet$CGIRunner$1</t>
  </si>
  <si>
    <t>org.apache.catalina.valves.ExtendedAccessLogValve$5</t>
  </si>
  <si>
    <t>org.apache.catalina.startup.ClassLoaderFactory$2</t>
  </si>
  <si>
    <t>org.apache.catalina.connector.Response$PrivilegedDoIsEncodable</t>
  </si>
  <si>
    <t>org.apache.catalina.users.MemoryUserCreationFactory</t>
  </si>
  <si>
    <t>org.apache.naming.AbstractRef</t>
  </si>
  <si>
    <t>org.apache.naming.NameParserImpl</t>
  </si>
  <si>
    <t>org.apache.catalina.manager.HTMLManagerServlet$3</t>
  </si>
  <si>
    <t>org.apache.catalina.loader.WebappClassLoaderBase$1</t>
  </si>
  <si>
    <t>org.apache.catalina.core.ApplicationFilterChain$1</t>
  </si>
  <si>
    <t>org.apache.catalina.valves.ExtendedAccessLogValve$2</t>
  </si>
  <si>
    <t>org.apache.catalina.connector.CoyoteInputStream$PrivilegedReadBuffer</t>
  </si>
  <si>
    <t>org.apache.catalina.connector.CoyoteInputStream$PrivilegedAvailable</t>
  </si>
  <si>
    <t>org.apache.catalina.core.StandardHost$1</t>
  </si>
  <si>
    <t>org.apache.naming.factory.OpenEjbFactory</t>
  </si>
  <si>
    <t>org.apache.naming.factory.SendMailFactory</t>
  </si>
  <si>
    <t>org.apache.catalina.filters.RestCsrfPreventionFilter$NonceConsumer</t>
  </si>
  <si>
    <t>org.apache.catalina.connector.Request$3</t>
  </si>
  <si>
    <t>org.apache.catalina.authenticator.DigestAuthenticator$1</t>
  </si>
  <si>
    <t>org.apache.catalina.filters.CorsFilter$1</t>
  </si>
  <si>
    <t>org.apache.catalina.connector.Request$4</t>
  </si>
  <si>
    <t>Jar - Extracted from git code (Is in jar but not in git code) Count: 108</t>
  </si>
  <si>
    <t>org.hibernate.bytecode.internal.bytebuddy.BytecodeProviderImpl$2</t>
  </si>
  <si>
    <t>org.hibernate.query.criteria.internal.compile.CriteriaCompiler$2</t>
  </si>
  <si>
    <t>org.hibernate.boot.model.source.internal.hbm.ModelBinder$AbstractPluralAttributeSecondPass$3</t>
  </si>
  <si>
    <t>org.hibernate.boot.jaxb.cfg.spi.package-info</t>
  </si>
  <si>
    <t>org.hibernate.boot.model.source.internal.hbm.PluralAttributeElementSourceManyToAnyImpl$3</t>
  </si>
  <si>
    <t>org.hibernate.secure.internal.StandardJaccServiceImpl$PrivilegedContextSubjectAccess$1</t>
  </si>
  <si>
    <t>org.hibernate.dialect.Oracle8iDialect$2</t>
  </si>
  <si>
    <t>org.hibernate.persister.walking.internal.CompositionSingularSubAttributesHelper$1</t>
  </si>
  <si>
    <t>org.hibernate.event.service.internal.EventListenerGroupImpl$2</t>
  </si>
  <si>
    <t>org.hibernate.boot.jaxb.hbm.spi.JaxbHbmNativeQueryPropertyReturnType</t>
  </si>
  <si>
    <t>org.hibernate.hql.internal.antlr.HqlBaseLexer</t>
  </si>
  <si>
    <t>org.hibernate.boot.jaxb.hbm.spi.JaxbHbmOnDeleteEnum</t>
  </si>
  <si>
    <t>org.hibernate.dialect.AbstractHANADialect$HANAClobTypeDescriptor$1</t>
  </si>
  <si>
    <t>org.hibernate.boot.jaxb.hbm.spi.JaxbHbmPrimitiveArrayType</t>
  </si>
  <si>
    <t>org.hibernate.boot.model.process.spi.MetadataBuildingProcess$1</t>
  </si>
  <si>
    <t>org.hibernate.stat.internal.StatisticsInitiator$1</t>
  </si>
  <si>
    <t>org.hibernate.query.criteria.internal.predicate.ComparisonPredicate$ComparisonOperator$4</t>
  </si>
  <si>
    <t>org.hibernate.boot.model.source.internal.hbm.ModelBinder$9</t>
  </si>
  <si>
    <t>org.hibernate.metamodel.internal.AttributeFactory$2</t>
  </si>
  <si>
    <t>org.hibernate.cfg.Ejb3JoinColumn$1</t>
  </si>
  <si>
    <t>org.hibernate.boot.jaxb.hbm.spi.JaxbHbmManyToOneType</t>
  </si>
  <si>
    <t>org.hibernate.type.ForeignKeyDirection$1</t>
  </si>
  <si>
    <t>org.hibernate.engine.spi.VersionValue$1</t>
  </si>
  <si>
    <t>org.hibernate.query.Query$1</t>
  </si>
  <si>
    <t>org.hibernate.boot.model.source.internal.hbm.ModelBinder$11</t>
  </si>
  <si>
    <t>org.hibernate.boot.jaxb.hbm.spi.JaxbHbmLazyEnum</t>
  </si>
  <si>
    <t>org.hibernate.boot.jaxb.hbm.spi.JaxbHbmCompositeKeyBasicAttributeType</t>
  </si>
  <si>
    <t>org.hibernate.boot.model.source.internal.hbm.PluralAttributeKeySourceImpl$1</t>
  </si>
  <si>
    <t>org.hibernate.type.descriptor.sql.SmallIntTypeDescriptor$2</t>
  </si>
  <si>
    <t>org.hibernate.boot.registry.classloading.internal.ClassLoaderServiceImpl$1</t>
  </si>
  <si>
    <t>org.hibernate.boot.jaxb.hbm.spi.JaxbHbmLazyWithExtraEnum</t>
  </si>
  <si>
    <t>org.hibernate.boot.jaxb.hbm.spi.JaxbHbmUnionSubclassEntityType</t>
  </si>
  <si>
    <t>org.hibernate.internal.SessionImpl$3</t>
  </si>
  <si>
    <t>org.hibernate.cfg.annotations.TableBinder$1</t>
  </si>
  <si>
    <t>org.hibernate.internal.util.Cloneable$2</t>
  </si>
  <si>
    <t>org.hibernate.boot.model.process.spi.MetadataBuildingProcess$2</t>
  </si>
  <si>
    <t>org.hibernate.boot.model.source.internal.hbm.ModelBinder$AbstractPluralAttributeSecondPass$2</t>
  </si>
  <si>
    <t>org.hibernate.internal.util.collections.BoundedConcurrentHashMap$Eviction$3</t>
  </si>
  <si>
    <t>org.hibernate.internal.SessionImpl$1</t>
  </si>
  <si>
    <t>org.hibernate.boot.jaxb.hbm.spi.JaxbHbmConfigParameterContainer</t>
  </si>
  <si>
    <t>org.hibernate.query.criteria.internal.expression.SubqueryComparisonModifierExpression$Modifier$2</t>
  </si>
  <si>
    <t>org.hibernate.dialect.HSQLDialect$2</t>
  </si>
  <si>
    <t>org.hibernate.bytecode.enhance.internal.bytebuddy.FieldReaderAppender$1</t>
  </si>
  <si>
    <t>org.hibernate.boot.jaxb.hbm.spi.JaxbHbmEntityDiscriminatorType</t>
  </si>
  <si>
    <t>org.hibernate.boot.jaxb.hbm.spi.JaxbHbmNativeQueryReturnType$JaxbHbmReturnDiscriminator</t>
  </si>
  <si>
    <t>org.hibernate.jpa.internal.util.CacheModeHelper$1</t>
  </si>
  <si>
    <t>org.hibernate.query.criteria.internal.predicate.ComparisonPredicate$ComparisonOperator$1</t>
  </si>
  <si>
    <t>org.hibernate.boot.model.source.internal.hbm.PluralAttributeMapKeySourceEmbeddedImpl$1</t>
  </si>
  <si>
    <t>org.hibernate.boot.model.source.internal.hbm.SingularAttributeSourceAnyImpl$2</t>
  </si>
  <si>
    <t>org.hibernate.ReplicationMode$3</t>
  </si>
  <si>
    <t>org.hibernate.dialect.SQLServer2005Dialect$1</t>
  </si>
  <si>
    <t>org.hibernate.boot.model.source.internal.hbm.SingularAttributeSourceOneToOneImpl$1</t>
  </si>
  <si>
    <t>org.hibernate.type.descriptor.sql.NClobTypeDescriptor$3</t>
  </si>
  <si>
    <t>org.hibernate.engine.spi.VersionValue$3</t>
  </si>
  <si>
    <t>org.hibernate.query.criteria.internal.expression.BinaryArithmeticOperation$Operation$3</t>
  </si>
  <si>
    <t>org.hibernate.tool.schema.spi.SchemaManagementToolCoordinator$4</t>
  </si>
  <si>
    <t>org.hibernate.dialect.DerbyDialect$1</t>
  </si>
  <si>
    <t>org.hibernate.cfg.annotations.TableBinder$2</t>
  </si>
  <si>
    <t>org.hibernate.id.SelectGenerator$1</t>
  </si>
  <si>
    <t>org.hibernate.boot.model.source.internal.hbm.SingularIdentifierAttributeSourceImpl$1</t>
  </si>
  <si>
    <t>org.hibernate.tuple.entity.EntityMetamodel$1</t>
  </si>
  <si>
    <t>org.hibernate.hql.internal.antlr.SqlStatementParser$ErrorHandler</t>
  </si>
  <si>
    <t>org.hibernate.boot.jaxb.hbm.spi.JaxbHbmDynamicComponentType</t>
  </si>
  <si>
    <t>org.hibernate.internal.SessionFactoryImpl$2</t>
  </si>
  <si>
    <t>org.hibernate.persister.collection.AbstractCollectionPersister$ColumnMapperImpl$2</t>
  </si>
  <si>
    <t>org.hibernate.engine.spi.ActionQueue$6</t>
  </si>
  <si>
    <t>org.hibernate.boot.model.source.internal.hbm.IdentifierSourceAggregatedCompositeImpl$1</t>
  </si>
  <si>
    <t>org.hibernate.hql.spi.id.local.LocalTemporaryTableBulkIdStrategy$1</t>
  </si>
  <si>
    <t>org.hibernate.loader.plan.build.internal.AbstractEntityGraphVisitationStrategy$1</t>
  </si>
  <si>
    <t>org.hibernate.id.IdentifierGeneratorHelper$1</t>
  </si>
  <si>
    <t>org.hibernate.boot.internal.MetadataBuilderImpl$MappingDefaultsImpl$1</t>
  </si>
  <si>
    <t>org.hibernate.boot.jaxb.hbm.spi.JaxbHbmEntityBaseDefinition</t>
  </si>
  <si>
    <t>org.hibernate.event.internal.DefaultMergeEventListener$1</t>
  </si>
  <si>
    <t>org.hibernate.boot.jaxb.hbm.spi.JaxbHbmOneToManyCollectionElementType</t>
  </si>
  <si>
    <t>org.hibernate.loader.criteria.CriteriaLoader$1</t>
  </si>
  <si>
    <t>org.hibernate.engine.spi.CascadeStyles$10</t>
  </si>
  <si>
    <t>org.hibernate.engine.jdbc.ContextualLobCreator$3</t>
  </si>
  <si>
    <t>org.hibernate.boot.jaxb.hbm.spi.JaxbHbmFilterDefinitionType</t>
  </si>
  <si>
    <t>org.hibernate.cache.internal.NaturalIdCacheKey$1</t>
  </si>
  <si>
    <t>org.hibernate.cfg.annotations.TableBinder$1$2$1</t>
  </si>
  <si>
    <t>org.hibernate.boot.jaxb.hbm.spi.JaxbHbmMapKeyCompositeType</t>
  </si>
  <si>
    <t>org.hibernate.boot.jaxb.hbm.spi.JaxbHbmMapType</t>
  </si>
  <si>
    <t>org.hibernate.boot.internal.InFlightMetadataCollectorImpl$2</t>
  </si>
  <si>
    <t>org.hibernate.tool.schema.spi.SchemaManagementToolCoordinator$3</t>
  </si>
  <si>
    <t>org.hibernate.id.enhanced.TableStructure$1$1</t>
  </si>
  <si>
    <t>org.hibernate.type.descriptor.sql.DateTypeDescriptor$2</t>
  </si>
  <si>
    <t>org.hibernate.hql.spi.id.global.GlobalTemporaryTableBulkIdStrategy$2</t>
  </si>
  <si>
    <t>org.hibernate.boot.jaxb.hbm.spi.JaxbHbmFetchProfileType</t>
  </si>
  <si>
    <t>org.hibernate.cfg.AttributeConverterDefinition$1</t>
  </si>
  <si>
    <t>org.hibernate.engine.jdbc.connections.internal.ConnectionProviderInitiator$1</t>
  </si>
  <si>
    <t>org.hibernate.engine.spi.PersistenceContext$NaturalIdHelper$1</t>
  </si>
  <si>
    <t>org.hibernate.boot.registry.classloading.internal.ClassLoaderServiceImpl$AggregatedClassLoader$3</t>
  </si>
  <si>
    <t>org.hibernate.sql.Template$1</t>
  </si>
  <si>
    <t>org.hibernate.cfg.annotations.TableBinder$2$1</t>
  </si>
  <si>
    <t>org.hibernate.engine.config.spi.StandardConverters$1</t>
  </si>
  <si>
    <t>org.hibernate.loader.entity.DynamicBatchingEntityLoaderBuilder$DynamicEntityLoader$1</t>
  </si>
  <si>
    <t>org.hibernate.id.enhanced.PooledOptimizer$1</t>
  </si>
  <si>
    <t>org.hibernate.type.descriptor.sql.TimeTypeDescriptor$1</t>
  </si>
  <si>
    <t>org.hibernate.boot.jaxb.cfg.spi.JaxbCfgEntityCacheType</t>
  </si>
  <si>
    <t>org.hibernate.engine.spi.CascadingActions$1</t>
  </si>
  <si>
    <t>org.hibernate.hql.internal.ast.util.LiteralProcessor$1</t>
  </si>
  <si>
    <t>org.hibernate.boot.jaxb.hbm.spi.JaxbHbmAuxiliaryDatabaseObjectType$JaxbHbmDefinition</t>
  </si>
  <si>
    <t>org.hibernate.tool.schema.internal.SchemaDropperImpl$1</t>
  </si>
  <si>
    <t>org.hibernate.persister.collection.AbstractCollectionPersister$2</t>
  </si>
  <si>
    <t>org.hibernate.engine.spi.CascadingActions$7</t>
  </si>
  <si>
    <t>org.hibernate.loader.JoinWalker$AssociationInitCallback$1</t>
  </si>
  <si>
    <t>org.hibernate.dialect.DB2390Dialect$2</t>
  </si>
  <si>
    <t>org.hibernate.boot.jaxb.hbm.spi.JaxbHbmColumnType</t>
  </si>
  <si>
    <t>org.hibernate.boot.archive.internal.ExplodedArchiveDescriptor$1</t>
  </si>
  <si>
    <t>org.hibernate.boot.jaxb.hbm.spi.JaxbHbmIndexManyToAnyType</t>
  </si>
  <si>
    <t>org.hibernate.metamodel.internal.AttributeFactory$3</t>
  </si>
  <si>
    <t>org.hibernate.boot.jaxb.hbm.spi.JaxbHbmHibernateMapping</t>
  </si>
  <si>
    <t>org.hibernate.boot.internal.MetadataBuilderImpl$MetadataBuildingOptionsImpl$3</t>
  </si>
  <si>
    <t>org.hibernate.dialect.RDMSOS2200Dialect$2</t>
  </si>
  <si>
    <t>org.hibernate.dialect.PostgreSQL82Dialect$1</t>
  </si>
  <si>
    <t>org.hibernate.engine.spi.CascadeStyles$3</t>
  </si>
  <si>
    <t>org.hibernate.type.descriptor.sql.ClobTypeDescriptor$1</t>
  </si>
  <si>
    <t>org.hibernate.boot.jaxb.cfg.spi.JaxbCfgCollectionCacheType</t>
  </si>
  <si>
    <t>org.hibernate.boot.jaxb.internal.MappingBinder$1</t>
  </si>
  <si>
    <t>org.hibernate.dialect.ColumnAliasExtractor$1</t>
  </si>
  <si>
    <t>org.hibernate.annotations.CacheConcurrencyStrategy$1</t>
  </si>
  <si>
    <t>org.hibernate.boot.model.source.internal.hbm.IdentifierSourceNonAggregatedCompositeImpl$2</t>
  </si>
  <si>
    <t>org.hibernate.procedure.internal.ProcedureCallImpl$2</t>
  </si>
  <si>
    <t>org.hibernate.query.criteria.internal.expression.LiteralExpression$1</t>
  </si>
  <si>
    <t>org.hibernate.id.IdentifierGeneratorHelper$2</t>
  </si>
  <si>
    <t>org.hibernate.persister.walking.internal.EntityIdentifierDefinitionHelper$3</t>
  </si>
  <si>
    <t>org.hibernate.type.EnumType$1</t>
  </si>
  <si>
    <t>org.hibernate.query.criteria.internal.predicate.ComparisonPredicate$ComparisonOperator$3</t>
  </si>
  <si>
    <t>org.hibernate.engine.spi.VersionValue$2</t>
  </si>
  <si>
    <t>org.hibernate.dialect.HSQLDialect$3</t>
  </si>
  <si>
    <t>org.hibernate.internal.util.SerializationHelper$1</t>
  </si>
  <si>
    <t>org.hibernate.boot.model.source.internal.hbm.ModelBinder$3</t>
  </si>
  <si>
    <t>org.hibernate.metamodel.internal.AttributeFactory$4</t>
  </si>
  <si>
    <t>org.hibernate.engine.ResultSetMappingDefinition$1</t>
  </si>
  <si>
    <t>org.hibernate.bytecode.enhance.spi.interceptor.Helper$1</t>
  </si>
  <si>
    <t>org.hibernate.type.descriptor.sql.BlobTypeDescriptor$3$1</t>
  </si>
  <si>
    <t>org.hibernate.id.enhanced.SequenceStructure$1</t>
  </si>
  <si>
    <t>org.hibernate.dialect.Dialect$6</t>
  </si>
  <si>
    <t>org.hibernate.tuple.component.AbstractCompositionAttribute$1</t>
  </si>
  <si>
    <t>org.hibernate.tuple.GenerationTiming$3</t>
  </si>
  <si>
    <t>org.hibernate.engine.spi.TypedValue$1</t>
  </si>
  <si>
    <t>org.hibernate.query.criteria.internal.AbstractManipulationCriteriaQuery$1$1</t>
  </si>
  <si>
    <t>org.hibernate.persister.collection.AbstractCollectionPersister$1</t>
  </si>
  <si>
    <t>org.hibernate.boot.jaxb.hbm.spi.JaxbHbmClassRenameType</t>
  </si>
  <si>
    <t>org.hibernate.tool.schema.spi.SchemaManagementToolCoordinator$1</t>
  </si>
  <si>
    <t>org.hibernate.boot.jaxb.hbm.spi.Adapter5</t>
  </si>
  <si>
    <t>org.hibernate.cfg.annotations.TableBinder$3$1</t>
  </si>
  <si>
    <t>org.hibernate.engine.jdbc.internal.StatementPreparerImpl$4</t>
  </si>
  <si>
    <t>org.hibernate.dialect.Ingres9Dialect$1</t>
  </si>
  <si>
    <t>org.hibernate.type.descriptor.sql.ClobTypeDescriptor$5$1</t>
  </si>
  <si>
    <t>org.hibernate.hql.internal.antlr.SqlStatementParser</t>
  </si>
  <si>
    <t>org.hibernate.dialect.HSQLDialect$4</t>
  </si>
  <si>
    <t>org.hibernate.hql.internal.antlr.SqlStatementParser$1</t>
  </si>
  <si>
    <t>org.hibernate.boot.model.source.internal.hbm.EntityHierarchySourceImpl$4</t>
  </si>
  <si>
    <t>org.hibernate.internal.SessionFactoryRegistry$1</t>
  </si>
  <si>
    <t>org.hibernate.property.access.internal.PropertyAccessMixedImpl$1</t>
  </si>
  <si>
    <t>org.hibernate.boot.archive.internal.JarFileBasedArchiveDescriptor$1</t>
  </si>
  <si>
    <t>org.hibernate.boot.registry.classloading.internal.ClassLoaderServiceImpl$AggregatedClassLoader$4</t>
  </si>
  <si>
    <t>org.hibernate.action.internal.CollectionAction$1</t>
  </si>
  <si>
    <t>org.hibernate.dialect.Dialect$2</t>
  </si>
  <si>
    <t>org.hibernate.boot.model.source.internal.hbm.CompositeIdentifierSingularAttributeSourceBasicImpl$1</t>
  </si>
  <si>
    <t>org.hibernate.boot.model.source.internal.hbm.SecondaryTableSourceImpl$1</t>
  </si>
  <si>
    <t>org.hibernate.sql.ordering.antlr.OrderByTemplateTokenTypes</t>
  </si>
  <si>
    <t>org.hibernate.persister.walking.internal.CompositionSingularSubAttributesHelper$1$1$2</t>
  </si>
  <si>
    <t>org.hibernate.boot.jaxb.cfg.spi.JaxbCfgCacheUsageEnum</t>
  </si>
  <si>
    <t>org.hibernate.hql.spi.id.global.GlobalTemporaryTableBulkIdStrategy$3</t>
  </si>
  <si>
    <t>org.hibernate.type.descriptor.sql.BlobTypeDescriptor$3</t>
  </si>
  <si>
    <t>org.hibernate.persister.walking.internal.CompositionSingularSubAttributesHelper$1$1$1</t>
  </si>
  <si>
    <t>org.hibernate.dialect.PostgreSQL81Dialect$3</t>
  </si>
  <si>
    <t>org.hibernate.query.criteria.internal.expression.BinaryArithmeticOperation$1</t>
  </si>
  <si>
    <t>org.hibernate.dialect.HANAColumnStoreDialect$2$1</t>
  </si>
  <si>
    <t>org.hibernate.dialect.PostgreSQL81Dialect$2</t>
  </si>
  <si>
    <t>org.hibernate.persister.walking.internal.StandardAnyTypeDefinition$1</t>
  </si>
  <si>
    <t>org.hibernate.boot.jaxb.hbm.spi.JaxbHbmSetType</t>
  </si>
  <si>
    <t>org.hibernate.boot.jaxb.hbm.spi.JaxbHbmTimestampSourceEnum</t>
  </si>
  <si>
    <t>org.hibernate.boot.jaxb.hbm.spi.JaxbHbmLazyWithNoProxyEnum</t>
  </si>
  <si>
    <t>org.hibernate.jpa.event.internal.jpa.ListenerFactoryBeanManagerStandardImpl$1</t>
  </si>
  <si>
    <t>org.hibernate.boot.model.source.internal.hbm.AbstractSingularAttributeSourceEmbeddedImpl$1</t>
  </si>
  <si>
    <t>org.hibernate.cfg.AnnotationBinder$2</t>
  </si>
  <si>
    <t>org.hibernate.boot.jaxb.hbm.spi.JaxbHbmAuxiliaryDatabaseObjectType</t>
  </si>
  <si>
    <t>org.hibernate.dialect.InformixDialect$1</t>
  </si>
  <si>
    <t>org.hibernate.boot.model.source.internal.hbm.EntityHierarchySourceImpl$2</t>
  </si>
  <si>
    <t>org.hibernate.boot.jaxb.hbm.spi.Adapter8</t>
  </si>
  <si>
    <t>org.hibernate.query.criteria.internal.expression.BinaryArithmeticOperation$Operation$4</t>
  </si>
  <si>
    <t>org.hibernate.exception.spi.SQLExceptionConverterFactory$1</t>
  </si>
  <si>
    <t>org.hibernate.boot.jaxb.hbm.spi.JaxbHbmQueryParamType</t>
  </si>
  <si>
    <t>org.hibernate.boot.jaxb.hbm.spi.JaxbHbmTuplizerType</t>
  </si>
  <si>
    <t>org.hibernate.tool.schema.internal.SchemaCreatorImpl$1</t>
  </si>
  <si>
    <t>org.hibernate.boot.jaxb.hbm.spi.JaxbHbmBasicAttributeType</t>
  </si>
  <si>
    <t>org.hibernate.bytecode.internal.bytebuddy.BytecodeProviderImpl$1</t>
  </si>
  <si>
    <t>org.hibernate.sql.Template$2</t>
  </si>
  <si>
    <t>org.hibernate.tuple.entity.AbstractEntityTuplizer$1</t>
  </si>
  <si>
    <t>org.hibernate.boot.model.source.internal.hbm.PluralAttributeMapKeyManyToAnySourceImpl$2</t>
  </si>
  <si>
    <t>org.hibernate.boot.model.source.internal.hbm.ModelBinder$8</t>
  </si>
  <si>
    <t>org.hibernate.hql.internal.ast.tree.FromClause$2</t>
  </si>
  <si>
    <t>org.hibernate.boot.jaxb.hbm.spi.JaxbHbmManyToManyCollectionElementType</t>
  </si>
  <si>
    <t>org.hibernate.boot.model.source.internal.hbm.PluralAttributeElementSourceBasicImpl$1</t>
  </si>
  <si>
    <t>org.hibernate.type.descriptor.sql.BigIntTypeDescriptor$2</t>
  </si>
  <si>
    <t>org.hibernate.boot.model.source.internal.hbm.EmbeddableSourceImpl$2</t>
  </si>
  <si>
    <t>org.hibernate.boot.jaxb.hbm.spi.JaxbHbmListType</t>
  </si>
  <si>
    <t>org.hibernate.boot.jaxb.hbm.spi.JaxbHbmMapKeyBasicType</t>
  </si>
  <si>
    <t>org.hibernate.secure.spi.JaccIntegrator$1</t>
  </si>
  <si>
    <t>org.hibernate.query.criteria.internal.QueryStructure$1</t>
  </si>
  <si>
    <t>org.hibernate.criterion.MatchMode$1</t>
  </si>
  <si>
    <t>org.hibernate.property.access.spi.EnhancedGetterMethodImpl$1</t>
  </si>
  <si>
    <t>org.hibernate.dialect.PostgreSQL81Dialect$5</t>
  </si>
  <si>
    <t>org.hibernate.Query$1</t>
  </si>
  <si>
    <t>org.hibernate.boot.model.source.internal.hbm.ModelBinder$14</t>
  </si>
  <si>
    <t>org.hibernate.type.descriptor.sql.RealTypeDescriptor$2</t>
  </si>
  <si>
    <t>org.hibernate.boot.model.source.internal.hbm.TimestampAttributeSourceImpl$1</t>
  </si>
  <si>
    <t>org.hibernate.jpa.internal.util.ConfigurationHelper$1</t>
  </si>
  <si>
    <t>org.hibernate.query.criteria.internal.predicate.ComparisonPredicate$ComparisonOperator$6</t>
  </si>
  <si>
    <t>org.hibernate.type.descriptor.sql.ClobTypeDescriptor$3$1</t>
  </si>
  <si>
    <t>org.hibernate.boot.model.source.internal.hbm.CompositeIdentifierSingularAttributeSourceManyToOneImpl$2</t>
  </si>
  <si>
    <t>org.hibernate.cfg.annotations.EntityBinder$EntityTableNamingStrategyHelper$1</t>
  </si>
  <si>
    <t>org.hibernate.dialect.ColumnAliasExtractor$2</t>
  </si>
  <si>
    <t>org.hibernate.metamodel.internal.AbstractManagedType$1</t>
  </si>
  <si>
    <t>org.hibernate.engine.spi.CascadingActions$2</t>
  </si>
  <si>
    <t>org.hibernate.cfg.AnnotationBinder$1</t>
  </si>
  <si>
    <t>org.hibernate.dialect.AbstractHANADialect$6</t>
  </si>
  <si>
    <t>org.hibernate.boot.jaxb.hbm.spi.JaxbHbmNativeQueryJoinReturnType</t>
  </si>
  <si>
    <t>org.hibernate.boot.internal.MetadataBuilderImpl$MetadataBuildingOptionsImpl$1</t>
  </si>
  <si>
    <t>org.hibernate.boot.jaxb.hbm.spi.JaxbHbmToolingHintType</t>
  </si>
  <si>
    <t>org.hibernate.engine.spi.ActionQueue$4</t>
  </si>
  <si>
    <t>org.hibernate.boot.jaxb.hbm.spi.JaxbHbmDiscriminatorSubclassEntityType</t>
  </si>
  <si>
    <t>org.hibernate.boot.jaxb.hbm.spi.JaxbHbmUnsavedValueCompositeIdEnum</t>
  </si>
  <si>
    <t>org.hibernate.tuple.component.AbstractCompositionAttribute$1$1</t>
  </si>
  <si>
    <t>org.hibernate.criterion.MatchMode$2</t>
  </si>
  <si>
    <t>org.hibernate.type.descriptor.sql.ClobTypeDescriptor$5$2</t>
  </si>
  <si>
    <t>org.hibernate.property.access.spi.GetterFieldImpl$1</t>
  </si>
  <si>
    <t>org.hibernate.boot.model.source.internal.hbm.FetchCharacteristicsSingularAssociationImpl$1</t>
  </si>
  <si>
    <t>org.hibernate.engine.jdbc.internal.StatementPreparerImpl$5</t>
  </si>
  <si>
    <t>org.hibernate.hql.internal.ast.tree.DotNode$1</t>
  </si>
  <si>
    <t>org.hibernate.jpa.internal.util.PersistenceUtilHelper$ClassMetadataCache$1</t>
  </si>
  <si>
    <t>org.hibernate.cfg.Ejb3Column$2</t>
  </si>
  <si>
    <t>org.hibernate.boot.jaxb.hbm.spi.JaxbHbmCompositeIdType</t>
  </si>
  <si>
    <t>org.hibernate.dialect.H2Dialect$2</t>
  </si>
  <si>
    <t>org.hibernate.type.descriptor.sql.TinyIntTypeDescriptor$1</t>
  </si>
  <si>
    <t>org.hibernate.type.descriptor.sql.ClobTypeDescriptor$2$1</t>
  </si>
  <si>
    <t>org.hibernate.engine.spi.CascadingActions$4</t>
  </si>
  <si>
    <t>org.hibernate.type.descriptor.converter.AttributeConverterSqlTypeDescriptorAdapter$2</t>
  </si>
  <si>
    <t>org.hibernate.dialect.DB2Dialect$1</t>
  </si>
  <si>
    <t>org.hibernate.cfg.annotations.EntityBinder$EntityTableNamingStrategyHelper$1$1</t>
  </si>
  <si>
    <t>org.hibernate.query.criteria.internal.AbstractManipulationCriteriaQuery$1</t>
  </si>
  <si>
    <t>org.hibernate.query.criteria.internal.compile.CriteriaCompiler$1$1</t>
  </si>
  <si>
    <t>org.hibernate.dialect.InformixDialect$2</t>
  </si>
  <si>
    <t>org.hibernate.type.descriptor.sql.SqlTypeDescriptorRegistry$ObjectSqlTypeDescriptor$1</t>
  </si>
  <si>
    <t>org.hibernate.persister.entity.AbstractEntityPersister$4</t>
  </si>
  <si>
    <t>org.hibernate.type.descriptor.sql.ClobTypeDescriptor$4</t>
  </si>
  <si>
    <t>org.hibernate.boot.jaxb.hbm.spi.JaxbHbmTypeSpecificationType</t>
  </si>
  <si>
    <t>org.hibernate.boot.model.source.internal.hbm.ModelBinder$AbstractPluralAttributeSecondPass$1</t>
  </si>
  <si>
    <t>org.hibernate.engine.jdbc.ContextualLobCreator$2</t>
  </si>
  <si>
    <t>org.hibernate.boot.model.source.internal.hbm.PluralAttributeMapKeyManyToAnySourceImpl$4</t>
  </si>
  <si>
    <t>org.hibernate.hql.internal.ast.tree.FromClause$3</t>
  </si>
  <si>
    <t>org.hibernate.hql.internal.ast.tree.MapEntryNode$1</t>
  </si>
  <si>
    <t>org.hibernate.hql.internal.antlr.HqlSqlTokenTypes</t>
  </si>
  <si>
    <t>org.hibernate.internal.SessionImpl$2</t>
  </si>
  <si>
    <t>org.hibernate.hql.internal.ast.tree.FromClause$4</t>
  </si>
  <si>
    <t>org.hibernate.tool.schema.internal.SchemaCreatorImpl$2</t>
  </si>
  <si>
    <t>org.hibernate.loader.collection.plan.CollectionLoader$1</t>
  </si>
  <si>
    <t>org.hibernate.jpa.HibernatePersistenceProvider$1</t>
  </si>
  <si>
    <t>org.hibernate.boot.jaxb.hbm.spi.JaxbHbmIndexType</t>
  </si>
  <si>
    <t>org.hibernate.hql.spi.id.local.Helper$1</t>
  </si>
  <si>
    <t>org.hibernate.annotations.CacheModeType$1</t>
  </si>
  <si>
    <t>org.hibernate.dialect.PostgreSQL81Dialect$4</t>
  </si>
  <si>
    <t>org.hibernate.boot.jaxb.hbm.spi.JaxbHbmFetchProfileType$JaxbHbmFetch</t>
  </si>
  <si>
    <t>org.hibernate.boot.jaxb.hbm.spi.JaxbHbmConfigParameterType</t>
  </si>
  <si>
    <t>org.hibernate.dialect.AbstractHANADialect$5</t>
  </si>
  <si>
    <t>org.hibernate.boot.cfgxml.spi.MappingReference$1</t>
  </si>
  <si>
    <t>org.hibernate.id.MultipleHiLoPerTableGenerator$1</t>
  </si>
  <si>
    <t>org.hibernate.tuple.GenerationTiming$2</t>
  </si>
  <si>
    <t>org.hibernate.dialect.HANAColumnStoreDialect$2$2</t>
  </si>
  <si>
    <t>org.hibernate.engine.jdbc.BlobProxy$1</t>
  </si>
  <si>
    <t>org.hibernate.boot.internal.MetadataBuildingContextRootImpl$1</t>
  </si>
  <si>
    <t>org.hibernate.boot.model.source.internal.hbm.PluralAttributeMapKeySourceEmbeddedImpl$3</t>
  </si>
  <si>
    <t>org.hibernate.boot.model.source.internal.annotations.AnnotationMetadataSourceProcessorImpl$1</t>
  </si>
  <si>
    <t>org.hibernate.boot.jaxb.hbm.spi.JaxbHbmNestedCompositeElementType</t>
  </si>
  <si>
    <t>org.hibernate.engine.query.spi.sql.NativeSQLQueryConstructorReturn$1</t>
  </si>
  <si>
    <t>org.hibernate.engine.internal.ImmutableEntityEntry$1</t>
  </si>
  <si>
    <t>org.hibernate.hql.internal.ast.util.JoinProcessor$1</t>
  </si>
  <si>
    <t>org.hibernate.boot.model.source.internal.hbm.ModelBinder$12</t>
  </si>
  <si>
    <t>org.hibernate.persister.walking.internal.EntityIdentifierDefinitionHelper$2</t>
  </si>
  <si>
    <t>org.hibernate.cfg.annotations.CollectionBinder$1</t>
  </si>
  <si>
    <t>org.hibernate.boot.jaxb.hbm.spi.JaxbHbmResultSetMappingType</t>
  </si>
  <si>
    <t>org.hibernate.boot.jaxb.hbm.spi.Adapter9</t>
  </si>
  <si>
    <t>org.hibernate.boot.model.source.internal.hbm.AttributesHelper$3</t>
  </si>
  <si>
    <t>org.hibernate.jpa.boot.internal.EntityManagerFactoryBuilderImpl$1</t>
  </si>
  <si>
    <t>org.hibernate.boot.jaxb.hbm.spi.JaxbHbmArrayType</t>
  </si>
  <si>
    <t>org.hibernate.boot.model.naming.NamingHelper$1</t>
  </si>
  <si>
    <t>org.hibernate.boot.jaxb.hbm.spi.JaxbHbmCompositeAttributeType</t>
  </si>
  <si>
    <t>org.hibernate.engine.internal.JoinSequence$1</t>
  </si>
  <si>
    <t>org.hibernate.boot.jaxb.cfg.spi.JaxbCfgHibernateConfiguration$JaxbCfgSecurity</t>
  </si>
  <si>
    <t>org.hibernate.bytecode.enhance.internal.javassist.PersistentAttributesEnhancer$1</t>
  </si>
  <si>
    <t>org.hibernate.boot.jaxb.hbm.spi.Adapter1</t>
  </si>
  <si>
    <t>org.hibernate.tool.enhance.EnhancementTask$3</t>
  </si>
  <si>
    <t>org.hibernate.event.spi.LoadEvent$1</t>
  </si>
  <si>
    <t>org.hibernate.jpa.event.internal.jpa.ListenerFactoryBeanManagerDelayedImpl$1</t>
  </si>
  <si>
    <t>org.hibernate.boot.model.source.internal.hbm.ModelBinder$10</t>
  </si>
  <si>
    <t>org.hibernate.boot.jaxb.hbm.spi.JaxbHbmBasicCollectionElementType</t>
  </si>
  <si>
    <t>org.hibernate.metamodel.internal.AttributeFactory$PluralAttributeMetadataImpl$2</t>
  </si>
  <si>
    <t>org.hibernate.boot.jaxb.hbm.spi.JaxbHbmNamedNativeQueryType</t>
  </si>
  <si>
    <t>org.hibernate.hql.spi.id.local.LocalTemporaryTableBulkIdStrategy$3</t>
  </si>
  <si>
    <t>org.hibernate.metamodel.internal.AttributeFactory$6</t>
  </si>
  <si>
    <t>org.hibernate.loader.Loader$1</t>
  </si>
  <si>
    <t>org.hibernate.boot.jaxb.cfg.spi.JaxbCfgMappingReferenceType</t>
  </si>
  <si>
    <t>org.hibernate.type.descriptor.sql.VarcharTypeDescriptor$2</t>
  </si>
  <si>
    <t>org.hibernate.boot.model.source.internal.hbm.ModelBinder$ManyToOneColumnBinder$2$1</t>
  </si>
  <si>
    <t>org.hibernate.event.internal.DefaultRefreshEventListener$1</t>
  </si>
  <si>
    <t>org.hibernate.query.criteria.internal.path.PluralAttributePath$1</t>
  </si>
  <si>
    <t>org.hibernate.boot.jaxb.hbm.spi.JaxbHbmNativeQueryScalarReturnType</t>
  </si>
  <si>
    <t>org.hibernate.dialect.AbstractHANADialect$HANANClobTypeDescriptor$1</t>
  </si>
  <si>
    <t>org.hibernate.type.descriptor.sql.TimestampTypeDescriptor$2</t>
  </si>
  <si>
    <t>org.hibernate.hql.spi.id.global.GlobalTemporaryTableBulkIdStrategy$1</t>
  </si>
  <si>
    <t>org.hibernate.boot.model.source.internal.hbm.ModelBinder$3$1</t>
  </si>
  <si>
    <t>org.hibernate.cfg.annotations.TableBinder$1$2$2</t>
  </si>
  <si>
    <t>org.hibernate.boot.model.source.internal.hbm.PluralAttributeMapKeySourceEmbeddedImpl$2</t>
  </si>
  <si>
    <t>org.hibernate.type.descriptor.sql.BooleanTypeDescriptor$1</t>
  </si>
  <si>
    <t>org.hibernate.boot.model.source.internal.hbm.EntityHierarchySourceImpl$1</t>
  </si>
  <si>
    <t>org.hibernate.internal.util.xml.XMLHelper$1</t>
  </si>
  <si>
    <t>org.hibernate.event.spi.LoadEventListener$1</t>
  </si>
  <si>
    <t>org.hibernate.engine.jdbc.env.internal.JdbcEnvironmentInitiator$1</t>
  </si>
  <si>
    <t>org.hibernate.boot.jaxb.hbm.spi.JaxbHbmIdentifierGeneratorDefinitionType</t>
  </si>
  <si>
    <t>org.hibernate.boot.jaxb.hbm.spi.JaxbHbmAnyAssociationType</t>
  </si>
  <si>
    <t>org.hibernate.property.access.internal.PropertyAccessStrategyBackRefImpl$1</t>
  </si>
  <si>
    <t>org.hibernate.cfg.InheritanceState$1</t>
  </si>
  <si>
    <t>org.hibernate.loader.custom.CustomLoader$1</t>
  </si>
  <si>
    <t>org.hibernate.engine.query.spi.QueryPlanCache$1</t>
  </si>
  <si>
    <t>org.hibernate.type.PostgresUUIDType$PostgresUUIDSqlTypeDescriptor$1</t>
  </si>
  <si>
    <t>org.hibernate.criterion.MatchMode$4</t>
  </si>
  <si>
    <t>org.hibernate.boot.jaxb.hbm.spi.JaxbHbmSubclassEntityBaseDefinition</t>
  </si>
  <si>
    <t>org.hibernate.dialect.InterbaseDialect$1</t>
  </si>
  <si>
    <t>org.hibernate.collection.internal.AbstractPersistentCollection$4</t>
  </si>
  <si>
    <t>org.hibernate.query.criteria.internal.predicate.ComparisonPredicate$ComparisonOperator$5</t>
  </si>
  <si>
    <t>org.hibernate.type.PostgresUUIDType$PostgresUUIDSqlTypeDescriptor$2</t>
  </si>
  <si>
    <t>org.hibernate.type.descriptor.sql.NClobTypeDescriptor$3$1</t>
  </si>
  <si>
    <t>org.hibernate.cfg.annotations.TableBinder$1$2</t>
  </si>
  <si>
    <t>org.hibernate.persister.walking.internal.EntityIdentifierDefinitionHelper$1</t>
  </si>
  <si>
    <t>org.hibernate.jpa.internal.enhance.EnhancingClassTransformerImpl$1</t>
  </si>
  <si>
    <t>org.hibernate.query.internal.BindingTypeHelper$1</t>
  </si>
  <si>
    <t>org.hibernate.engine.jdbc.connections.internal.DriverManagerConnectionProviderImpl$1</t>
  </si>
  <si>
    <t>org.hibernate.boot.model.source.internal.hbm.ModelBinder$13</t>
  </si>
  <si>
    <t>org.hibernate.query.criteria.internal.expression.BinaryArithmeticOperation$Operation$6</t>
  </si>
  <si>
    <t>org.hibernate.boot.jaxb.hbm.spi.JaxbHbmNaturalIdType</t>
  </si>
  <si>
    <t>org.hibernate.metamodel.internal.PluralAttributeImpl$1</t>
  </si>
  <si>
    <t>org.hibernate.internal.log.DeprecationLogger_$logger</t>
  </si>
  <si>
    <t>org.hibernate.type.descriptor.sql.BlobTypeDescriptor$4$1</t>
  </si>
  <si>
    <t>org.hibernate.id.enhanced.HiLoOptimizer$1</t>
  </si>
  <si>
    <t>org.hibernate.engine.spi.CascadingActions$9</t>
  </si>
  <si>
    <t>org.hibernate.dialect.FirebirdDialect$1</t>
  </si>
  <si>
    <t>org.hibernate.boot.model.source.internal.hbm.PluralAttributeElementSourceEmbeddedImpl$1</t>
  </si>
  <si>
    <t>org.hibernate.internal.StatelessSessionImpl$1</t>
  </si>
  <si>
    <t>org.hibernate.type.descriptor.sql.NVarcharTypeDescriptor$2</t>
  </si>
  <si>
    <t>org.hibernate.engine.spi.CascadingActions$5</t>
  </si>
  <si>
    <t>org.hibernate.query.criteria.internal.expression.SubqueryComparisonModifierExpression$1</t>
  </si>
  <si>
    <t>org.hibernate.query.internal.NativeQueryReturnBuilderFetchImpl$1</t>
  </si>
  <si>
    <t>org.hibernate.dialect.AbstractHANADialect$2</t>
  </si>
  <si>
    <t>org.hibernate.boot.jaxb.cfg.spi.ObjectFactory</t>
  </si>
  <si>
    <t>org.hibernate.loader.JoinWalker$1</t>
  </si>
  <si>
    <t>org.hibernate.boot.model.source.internal.hbm.SingularAttributeSourceEmbeddedImpl$1$1</t>
  </si>
  <si>
    <t>org.hibernate.boot.model.source.internal.hbm.PluralAttributeMapKeyManyToManySourceImpl$2</t>
  </si>
  <si>
    <t>org.hibernate.boot.model.source.internal.hbm.ModelBinder$AbstractPluralAttributeSecondPass$4</t>
  </si>
  <si>
    <t>org.hibernate.type.descriptor.sql.BigIntTypeDescriptor$1</t>
  </si>
  <si>
    <t>org.hibernate.boot.model.source.internal.hbm.ModelBinder$4</t>
  </si>
  <si>
    <t>org.hibernate.internal.log.ConnectionPoolingLogger_$logger</t>
  </si>
  <si>
    <t>org.hibernate.bytecode.enhance.internal.javassist.EnhancerImpl$1</t>
  </si>
  <si>
    <t>org.hibernate.engine.spi.IdentifierValue$3</t>
  </si>
  <si>
    <t>org.hibernate.dialect.H2Dialect$1</t>
  </si>
  <si>
    <t>org.hibernate.cfg.annotations.TableBinder$1$1$1</t>
  </si>
  <si>
    <t>org.hibernate.engine.spi.CascadeStyles$2</t>
  </si>
  <si>
    <t>org.hibernate.boot.internal.InFlightMetadataCollectorImpl$3</t>
  </si>
  <si>
    <t>org.hibernate.sql.ordering.antlr.GeneratedOrderByLexer</t>
  </si>
  <si>
    <t>org.hibernate.cfg.annotations.TableBinder$1$1</t>
  </si>
  <si>
    <t>org.hibernate.type.descriptor.sql.NClobTypeDescriptor$2</t>
  </si>
  <si>
    <t>org.hibernate.boot.model.source.internal.hbm.PluralAttributeMapKeySourceBasicImpl$2</t>
  </si>
  <si>
    <t>org.hibernate.query.criteria.internal.expression.BinaryArithmeticOperation$Operation$2</t>
  </si>
  <si>
    <t>org.hibernate.event.internal.DefaultSaveOrUpdateEventListener$1</t>
  </si>
  <si>
    <t>org.hibernate.internal.util.collections.BoundedConcurrentHashMap$1</t>
  </si>
  <si>
    <t>org.hibernate.cfg.Ejb3JoinColumn$2</t>
  </si>
  <si>
    <t>org.hibernate.type.descriptor.sql.TinyIntTypeDescriptor$2</t>
  </si>
  <si>
    <t>org.hibernate.persister.entity.AbstractEntityPersister$1</t>
  </si>
  <si>
    <t>org.hibernate.type.descriptor.sql.BitTypeDescriptor$2</t>
  </si>
  <si>
    <t>org.hibernate.loader.collection.BatchingCollectionInitializerBuilder$1</t>
  </si>
  <si>
    <t>org.hibernate.hql.internal.ast.tree.FromClause$1</t>
  </si>
  <si>
    <t>org.hibernate.sql.ANSIJoinFragment$1</t>
  </si>
  <si>
    <t>org.hibernate.bytecode.internal.javassist.ProxyFactoryFactoryImpl$1</t>
  </si>
  <si>
    <t>org.hibernate.boot.model.source.internal.hbm.SingularAttributeSourceAnyImpl$3</t>
  </si>
  <si>
    <t>org.hibernate.dialect.MySQLDialect$2</t>
  </si>
  <si>
    <t>org.hibernate.boot.model.source.internal.hbm.SingularAttributeSourceEmbeddedImpl$3</t>
  </si>
  <si>
    <t>org.hibernate.dialect.Dialect$4</t>
  </si>
  <si>
    <t>org.hibernate.internal.SessionFactoryImpl$1IntegratorObserver</t>
  </si>
  <si>
    <t>org.hibernate.loader.plan.exec.internal.LoadQueryJoinAndFetchProcessor$1</t>
  </si>
  <si>
    <t>org.hibernate.engine.config.spi.StandardConverters$2</t>
  </si>
  <si>
    <t>org.hibernate.internal.CoreMessageLogger_$logger</t>
  </si>
  <si>
    <t>org.hibernate.dialect.DB2Dialect$2</t>
  </si>
  <si>
    <t>org.hibernate.dialect.AbstractHANADialect$HANAStreamBlobTypeDescriptor$1</t>
  </si>
  <si>
    <t>org.hibernate.boot.model.source.internal.hbm.PluralAttributeSourceIdBagImpl$1</t>
  </si>
  <si>
    <t>org.hibernate.engine.spi.CascadingActions$6</t>
  </si>
  <si>
    <t>org.hibernate.dialect.SAPDBDialect$1</t>
  </si>
  <si>
    <t>org.hibernate.boot.jaxb.cfg.spi.JaxbCfgEventListenerType</t>
  </si>
  <si>
    <t>org.hibernate.hql.internal.ast.tree.ComponentJoin$1</t>
  </si>
  <si>
    <t>org.hibernate.sql.SelectValues$1</t>
  </si>
  <si>
    <t>org.hibernate.query.criteria.internal.predicate.ComparisonPredicate$ComparisonOperator$2</t>
  </si>
  <si>
    <t>org.hibernate.event.internal.DefaultRefreshEventListener$2</t>
  </si>
  <si>
    <t>org.hibernate.boot.jaxb.hbm.spi.JaxbHbmDialectScopeType</t>
  </si>
  <si>
    <t>org.hibernate.engine.transaction.jta.platform.internal.WebSphereExtendedJtaPlatform$1</t>
  </si>
  <si>
    <t>org.hibernate.dialect.Oracle8iDialect$1</t>
  </si>
  <si>
    <t>org.hibernate.dialect.MySQLDialect$1</t>
  </si>
  <si>
    <t>org.hibernate.boot.archive.internal.ExplodedArchiveDescriptor$2</t>
  </si>
  <si>
    <t>org.hibernate.engine.spi.IdentifierValue$1</t>
  </si>
  <si>
    <t>org.hibernate.internal.EntityManagerMessageLogger_$logger</t>
  </si>
  <si>
    <t>org.hibernate.dialect.Teradata14Dialect$1</t>
  </si>
  <si>
    <t>org.hibernate.type.descriptor.java.JavaTypeDescriptorRegistry$FallbackJavaTypeDescriptor$1</t>
  </si>
  <si>
    <t>org.hibernate.collection.internal.AbstractPersistentCollection$5</t>
  </si>
  <si>
    <t>org.hibernate.dialect.H2Dialect$4</t>
  </si>
  <si>
    <t>org.hibernate.boot.jaxb.hbm.spi.JaxbHbmToolingHintContainer</t>
  </si>
  <si>
    <t>org.hibernate.boot.archive.internal.JarInputStreamBasedArchiveDescriptor$1</t>
  </si>
  <si>
    <t>org.hibernate.type.descriptor.sql.BlobTypeDescriptor$4</t>
  </si>
  <si>
    <t>org.hibernate.ReplicationMode$1</t>
  </si>
  <si>
    <t>org.hibernate.cfg.annotations.TableBinder$3</t>
  </si>
  <si>
    <t>org.hibernate.boot.jaxb.hbm.spi.JaxbHbmCompositeIndexType</t>
  </si>
  <si>
    <t>org.hibernate.engine.internal.EntityEntryContext$1</t>
  </si>
  <si>
    <t>org.hibernate.engine.jdbc.connections.internal.BasicConnectionCreator$1</t>
  </si>
  <si>
    <t>org.hibernate.dialect.AbstractHANADialect$1</t>
  </si>
  <si>
    <t>org.hibernate.boot.internal.AttributeConverterManager$1</t>
  </si>
  <si>
    <t>org.hibernate.boot.jaxb.hbm.spi.JaxbHbmFilterParameterType</t>
  </si>
  <si>
    <t>org.hibernate.engine.spi.ActionQueue$InsertActionSorter$BatchIdentifier</t>
  </si>
  <si>
    <t>org.hibernate.id.enhanced.TableGenerator$1$1</t>
  </si>
  <si>
    <t>org.hibernate.cfg.annotations.QueryBinder$1</t>
  </si>
  <si>
    <t>org.hibernate.engine.jdbc.internal.StatementPreparerImpl$2</t>
  </si>
  <si>
    <t>org.hibernate.type.descriptor.sql.BlobTypeDescriptor$2</t>
  </si>
  <si>
    <t>org.hibernate.engine.internal.StatefulPersistenceContext$1</t>
  </si>
  <si>
    <t>org.hibernate.bytecode.enhance.internal.bytebuddy.FieldAccessEnhancer$1</t>
  </si>
  <si>
    <t>org.hibernate.internal.SessionFactoryImpl$1</t>
  </si>
  <si>
    <t>org.hibernate.boot.jaxb.hbm.spi.Adapter6</t>
  </si>
  <si>
    <t>org.hibernate.persister.collection.AbstractCollectionPersister$1$1</t>
  </si>
  <si>
    <t>org.hibernate.cfg.annotations.NamedProcedureCallDefinition$2</t>
  </si>
  <si>
    <t>org.hibernate.boot.jaxb.hbm.spi.JaxbHbmManyToAnyCollectionElementType</t>
  </si>
  <si>
    <t>org.hibernate.hql.internal.ast.util.LiteralProcessor$DecimalLiteralFormat$1</t>
  </si>
  <si>
    <t>org.hibernate.dialect.DB2Dialect$3</t>
  </si>
  <si>
    <t>org.hibernate.metamodel.internal.AbstractManagedType$2</t>
  </si>
  <si>
    <t>org.hibernate.event.internal.DefaultPersistEventListener$1</t>
  </si>
  <si>
    <t>org.hibernate.boot.model.source.internal.hbm.ModelBinder$7</t>
  </si>
  <si>
    <t>org.hibernate.type.descriptor.sql.TimestampTypeDescriptor$1</t>
  </si>
  <si>
    <t>org.hibernate.boot.model.source.internal.hbm.EntityHierarchySourceImpl$3</t>
  </si>
  <si>
    <t>org.hibernate.tuple.GenerationTiming$1</t>
  </si>
  <si>
    <t>org.hibernate.type.descriptor.sql.DecimalTypeDescriptor$1</t>
  </si>
  <si>
    <t>org.hibernate.boot.jaxb.hbm.spi.Adapter7</t>
  </si>
  <si>
    <t>org.hibernate.boot.jaxb.hbm.spi.JaxbHbmNaturalIdCacheType</t>
  </si>
  <si>
    <t>org.hibernate.boot.internal.IdGeneratorInterpreterImpl$1</t>
  </si>
  <si>
    <t>org.hibernate.boot.model.source.internal.hbm.PluralAttributeElementSourceManyToManyImpl$1</t>
  </si>
  <si>
    <t>org.hibernate.jpa.event.internal.jpa.ListenerFactoryBeanManagerExtendedImpl$1</t>
  </si>
  <si>
    <t>org.hibernate.internal.log.UrlMessageBundle_$logger</t>
  </si>
  <si>
    <t>org.hibernate.property.access.spi.GetterMethodImpl$1</t>
  </si>
  <si>
    <t>org.hibernate.boot.jaxb.hbm.spi.JaxbHbmKeyType</t>
  </si>
  <si>
    <t>org.hibernate.boot.jaxb.hbm.spi.JaxbHbmNativeQueryReturnType</t>
  </si>
  <si>
    <t>org.hibernate.query.criteria.internal.expression.SubqueryComparisonModifierExpression$Modifier$3</t>
  </si>
  <si>
    <t>org.hibernate.cfg.annotations.ListBinder$1</t>
  </si>
  <si>
    <t>org.hibernate.boot.model.naming.NamingHelper$2</t>
  </si>
  <si>
    <t>org.hibernate.dialect.Oracle9Dialect$2</t>
  </si>
  <si>
    <t>org.hibernate.boot.jaxb.cfg.spi.JaxbCfgConfigPropertyType</t>
  </si>
  <si>
    <t>org.hibernate.boot.jaxb.hbm.spi.JaxbHbmTypeDefinitionType</t>
  </si>
  <si>
    <t>org.hibernate.exception.internal.SQLStateConverter$1</t>
  </si>
  <si>
    <t>org.hibernate.cfg.annotations.EntityBinder$1</t>
  </si>
  <si>
    <t>org.hibernate.engine.jdbc.connections.internal.BasicConnectionCreator$1$1</t>
  </si>
  <si>
    <t>org.hibernate.boot.registry.classloading.internal.ClassLoaderServiceImpl$AggregatedClassLoader$2</t>
  </si>
  <si>
    <t>org.hibernate.dialect.Dialect$3</t>
  </si>
  <si>
    <t>org.hibernate.engine.spi.CascadeStyles$7</t>
  </si>
  <si>
    <t>org.hibernate.dialect.DB2390Dialect$1</t>
  </si>
  <si>
    <t>org.hibernate.engine.spi.ActionQueue$7</t>
  </si>
  <si>
    <t>org.hibernate.dialect.HANAColumnStoreDialect$1</t>
  </si>
  <si>
    <t>org.hibernate.tool.hbm2ddl.SchemaExport$1</t>
  </si>
  <si>
    <t>org.hibernate.boot.jaxb.hbm.spi.JaxbHbmFilterType</t>
  </si>
  <si>
    <t>org.hibernate.engine.jdbc.env.internal.ExtractedDatabaseMetaDataImpl$1</t>
  </si>
  <si>
    <t>org.hibernate.loader.collection.DynamicBatchingCollectionInitializerBuilder$DynamicBatchingCollectionLoader$2</t>
  </si>
  <si>
    <t>org.hibernate.boot.jaxb.cfg.spi.JaxbCfgEventTypeEnum</t>
  </si>
  <si>
    <t>org.hibernate.property.access.spi.SetterMethodImpl$1</t>
  </si>
  <si>
    <t>org.hibernate.internal.util.collections.BoundedConcurrentHashMap$Eviction$1</t>
  </si>
  <si>
    <t>org.hibernate.metamodel.internal.AttributeFactory$1</t>
  </si>
  <si>
    <t>org.hibernate.type.descriptor.sql.NClobTypeDescriptor$1</t>
  </si>
  <si>
    <t>org.hibernate.type.descriptor.sql.BitTypeDescriptor$1</t>
  </si>
  <si>
    <t>org.hibernate.loader.plan.exec.internal.AbstractLoadPlanBasedLoader$1</t>
  </si>
  <si>
    <t>org.hibernate.bytecode.enhance.internal.javassist.AttributeTypeDescriptor$1</t>
  </si>
  <si>
    <t>org.hibernate.tool.enhance.EnhancementTask$2</t>
  </si>
  <si>
    <t>org.hibernate.boot.model.source.internal.hbm.NamedQueryBinder$1</t>
  </si>
  <si>
    <t>org.hibernate.dialect.AbstractHANADialect$HANAStreamBlobTypeDescriptor$2</t>
  </si>
  <si>
    <t>org.hibernate.ReplicationMode$4</t>
  </si>
  <si>
    <t>org.hibernate.boot.model.source.internal.hbm.PluralAttributeSequentialIndexSourceImpl$2</t>
  </si>
  <si>
    <t>org.hibernate.hql.internal.classic.QueryTranslatorImpl$2</t>
  </si>
  <si>
    <t>org.hibernate.tool.schema.internal.SchemaDropperImpl$DelayedDropActionImpl$JdbcContextDelayedDropImpl</t>
  </si>
  <si>
    <t>org.hibernate.id.enhanced.TableGenerator$1</t>
  </si>
  <si>
    <t>org.hibernate.boot.jaxb.hbm.spi.ObjectFactory</t>
  </si>
  <si>
    <t>org.hibernate.query.criteria.internal.QueryStructure$2</t>
  </si>
  <si>
    <t>org.hibernate.internal.util.Cloneable$1</t>
  </si>
  <si>
    <t>org.hibernate.engine.transaction.jta.platform.internal.WebSphereExtendedJtaPlatform$TransactionManagerAdapter$TransactionAdapter</t>
  </si>
  <si>
    <t>org.hibernate.persister.entity.AbstractEntityPersister$2</t>
  </si>
  <si>
    <t>org.hibernate.boot.model.source.internal.hbm.AbstractEntitySourceImpl$1</t>
  </si>
  <si>
    <t>org.hibernate.id.SequenceHiLoGenerator$1</t>
  </si>
  <si>
    <t>org.hibernate.metamodel.internal.AttributeFactory$SingularAttributeMetadataImpl$1</t>
  </si>
  <si>
    <t>org.hibernate.boot.model.source.internal.hbm.AbstractPluralAttributeSourceImpl$1</t>
  </si>
  <si>
    <t>org.hibernate.boot.model.source.internal.hbm.IdentifierSourceNonAggregatedCompositeImpl$1</t>
  </si>
  <si>
    <t>org.hibernate.boot.model.source.internal.hbm.PluralAttributeMapKeyManyToAnySourceImpl$1</t>
  </si>
  <si>
    <t>org.hibernate.cfg.annotations.MapBinder$1</t>
  </si>
  <si>
    <t>org.hibernate.dialect.SQLServer2005Dialect$2</t>
  </si>
  <si>
    <t>org.hibernate.type.descriptor.sql.VarbinaryTypeDescriptor$2</t>
  </si>
  <si>
    <t>org.hibernate.hql.internal.antlr.HqlBaseParser</t>
  </si>
  <si>
    <t>org.hibernate.dialect.DB297Dialect$1</t>
  </si>
  <si>
    <t>org.hibernate.engine.spi.CascadeStyles$1</t>
  </si>
  <si>
    <t>org.hibernate.engine.internal.StatefulPersistenceContext$1$1</t>
  </si>
  <si>
    <t>org.hibernate.query.criteria.internal.compile.CriteriaCompiler$1</t>
  </si>
  <si>
    <t>org.hibernate.type.descriptor.sql.VarcharTypeDescriptor$1</t>
  </si>
  <si>
    <t>org.hibernate.dialect.HANAColumnStoreDialect$2</t>
  </si>
  <si>
    <t>org.hibernate.jpa.spi.HibernateEntityManagerImplementor$QueryOptions$ResultMetadataValidator</t>
  </si>
  <si>
    <t>org.hibernate.hql.internal.antlr.SqlStatementParser$StatementParserException</t>
  </si>
  <si>
    <t>org.hibernate.dialect.AbstractHANADialect$HANABlobTypeDescriptor$2</t>
  </si>
  <si>
    <t>org.hibernate.boot.jaxb.hbm.spi.package-info</t>
  </si>
  <si>
    <t>org.hibernate.boot.model.source.internal.hbm.ModelBinder$14$1</t>
  </si>
  <si>
    <t>org.hibernate.id.enhanced.PooledLoThreadLocalOptimizer$1</t>
  </si>
  <si>
    <t>org.hibernate.engine.spi.CascadeStyles$6</t>
  </si>
  <si>
    <t>org.hibernate.hql.internal.antlr.SqlStatementLexer</t>
  </si>
  <si>
    <t>org.hibernate.cfg.Ejb3JoinColumn$1$1</t>
  </si>
  <si>
    <t>org.hibernate.type.descriptor.sql.RealTypeDescriptor$1</t>
  </si>
  <si>
    <t>org.hibernate.engine.spi.IdentifierValue$4</t>
  </si>
  <si>
    <t>org.hibernate.engine.spi.CascadeStyles$11</t>
  </si>
  <si>
    <t>org.hibernate.query.internal.NativeQueryImpl$1</t>
  </si>
  <si>
    <t>org.hibernate.type.descriptor.sql.DoubleTypeDescriptor$1</t>
  </si>
  <si>
    <t>org.hibernate.boot.registry.classloading.internal.ClassLoaderServiceImpl$AggregatedClassLoader$1</t>
  </si>
  <si>
    <t>org.hibernate.metamodel.internal.AttributeFactory$5</t>
  </si>
  <si>
    <t>org.hibernate.type.descriptor.sql.BlobTypeDescriptor$5</t>
  </si>
  <si>
    <t>org.hibernate.event.service.internal.EventListenerGroupImpl$1</t>
  </si>
  <si>
    <t>org.hibernate.internal.util.collections.IdentityMap$1</t>
  </si>
  <si>
    <t>org.hibernate.boot.jaxb.hbm.spi.JaxbHbmIdBagCollectionType</t>
  </si>
  <si>
    <t>org.hibernate.boot.model.source.internal.hbm.PluralAttributeElementSourceManyToAnyImpl$2</t>
  </si>
  <si>
    <t>org.hibernate.bytecode.enhance.internal.bytebuddy.PersistentAttributeTransformer$1</t>
  </si>
  <si>
    <t>org.hibernate.boot.jaxb.hbm.spi.JaxbHbmAnyValueMappingType</t>
  </si>
  <si>
    <t>org.hibernate.boot.jaxb.hbm.spi.JaxbHbmRootEntityType</t>
  </si>
  <si>
    <t>org.hibernate.internal.util.collections.BoundedConcurrentHashMap$Eviction$2</t>
  </si>
  <si>
    <t>org.hibernate.type.TypeFactory$1</t>
  </si>
  <si>
    <t>org.hibernate.event.internal.DefaultFlushEntityEventListener$1DirtyCheckContextImpl</t>
  </si>
  <si>
    <t>org.hibernate.boot.jaxb.hbm.spi.JaxbHbmUnsavedValueTimestampEnum</t>
  </si>
  <si>
    <t>org.hibernate.boot.jaxb.hbm.spi.JaxbHbmNamedQueryType</t>
  </si>
  <si>
    <t>org.hibernate.boot.jaxb.hbm.spi.Adapter2</t>
  </si>
  <si>
    <t>org.hibernate.bytecode.enhance.spi.interceptor.LazyAttributeLoadingInterceptor$1</t>
  </si>
  <si>
    <t>org.hibernate.type.descriptor.sql.NClobTypeDescriptor$4</t>
  </si>
  <si>
    <t>org.hibernate.boot.jaxb.hbm.spi.JaxbHbmCacheInclusionEnum</t>
  </si>
  <si>
    <t>org.hibernate.metamodel.internal.AttributeFactory$ValueContext$ValueClassification</t>
  </si>
  <si>
    <t>org.hibernate.dialect.Cache71Dialect$1</t>
  </si>
  <si>
    <t>org.hibernate.type.descriptor.sql.DecimalTypeDescriptor$2</t>
  </si>
  <si>
    <t>org.hibernate.boot.model.source.internal.hbm.PluralAttributeMapKeySourceBasicImpl$1</t>
  </si>
  <si>
    <t>org.hibernate.boot.model.source.internal.hbm.AbstractEntitySourceImpl$2</t>
  </si>
  <si>
    <t>org.hibernate.cfg.annotations.SimpleValueBinder$1</t>
  </si>
  <si>
    <t>org.hibernate.boot.jaxb.hbm.spi.JaxbHbmNativeQueryCollectionLoadReturnType</t>
  </si>
  <si>
    <t>org.hibernate.engine.jdbc.env.internal.QualifiedObjectNameFormatterStandardImpl$1</t>
  </si>
  <si>
    <t>org.hibernate.boot.jaxb.hbm.spi.JaxbHbmJoinedSubclassEntityType</t>
  </si>
  <si>
    <t>org.hibernate.type.descriptor.converter.AttributeConverterSqlTypeDescriptorAdapter$1</t>
  </si>
  <si>
    <t>org.hibernate.tool.schema.internal.HibernateSchemaManagementTool$1</t>
  </si>
  <si>
    <t>org.hibernate.tool.schema.internal.exec.ScriptSourceInputFromFile$1</t>
  </si>
  <si>
    <t>org.hibernate.boot.model.source.internal.hbm.JoinedSubclassEntitySourceImpl$1</t>
  </si>
  <si>
    <t>org.hibernate.cfg.Ejb3JoinColumn$2$1</t>
  </si>
  <si>
    <t>org.hibernate.query.criteria.internal.CriteriaQueryImpl$1$1</t>
  </si>
  <si>
    <t>org.hibernate.loader.plan.build.internal.AbstractEntityGraphVisitationStrategy$2</t>
  </si>
  <si>
    <t>org.hibernate.internal.log.ConnectionAccessLogger_$logger</t>
  </si>
  <si>
    <t>org.hibernate.loader.plan.build.spi.LoadPlanTreePrinter$1</t>
  </si>
  <si>
    <t>org.hibernate.action.internal.BulkOperationCleanupAction$1</t>
  </si>
  <si>
    <t>org.hibernate.hql.internal.antlr.SqlStatementParserTokenTypes</t>
  </si>
  <si>
    <t>org.hibernate.boot.model.source.internal.hbm.ModelBinder$1</t>
  </si>
  <si>
    <t>org.hibernate.dialect.AbstractHANADialect$4</t>
  </si>
  <si>
    <t>org.hibernate.dialect.HSQLDialect$1</t>
  </si>
  <si>
    <t>org.hibernate.cfg.annotations.reflection.JPAMetadataProvider$1</t>
  </si>
  <si>
    <t>org.hibernate.dialect.Oracle9iDialect$1</t>
  </si>
  <si>
    <t>org.hibernate.boot.jaxb.hbm.spi.Adapter3</t>
  </si>
  <si>
    <t>org.hibernate.engine.jdbc.internal.StatementPreparerImpl$1</t>
  </si>
  <si>
    <t>org.hibernate.type.descriptor.sql.DateTypeDescriptor$1</t>
  </si>
  <si>
    <t>org.hibernate.engine.spi.ActionQueue$3</t>
  </si>
  <si>
    <t>org.hibernate.jpa.spi.CriteriaQueryTupleTransformer$1</t>
  </si>
  <si>
    <t>org.hibernate.persister.walking.internal.CompositionSingularSubAttributesHelper$1$1</t>
  </si>
  <si>
    <t>org.hibernate.hql.internal.antlr.HqlSqlBaseWalker</t>
  </si>
  <si>
    <t>org.hibernate.type.descriptor.sql.SqlTypeDescriptorRegistry$ObjectSqlTypeDescriptor$2</t>
  </si>
  <si>
    <t>org.hibernate.internal.CriteriaImpl$1</t>
  </si>
  <si>
    <t>org.hibernate.procedure.internal.ProcedureOutputsImpl$1</t>
  </si>
  <si>
    <t>org.hibernate.hql.internal.ast.tree.FromElementType$1</t>
  </si>
  <si>
    <t>org.hibernate.engine.jdbc.env.internal.NormalizingIdentifierHelperImpl$1</t>
  </si>
  <si>
    <t>org.hibernate.tuple.entity.EntityBasedAssociationAttribute$1</t>
  </si>
  <si>
    <t>org.hibernate.cfg.beanvalidation.TypeSafeActivator$1</t>
  </si>
  <si>
    <t>org.hibernate.boot.model.source.internal.hbm.ModelBinder$ManyToOneColumnBinder$2</t>
  </si>
  <si>
    <t>org.hibernate.hql.spi.id.local.LocalTemporaryTableBulkIdStrategy$2</t>
  </si>
  <si>
    <t>org.hibernate.bytecode.enhance.spi.LazyPropertyInitializer$1</t>
  </si>
  <si>
    <t>org.hibernate.tuple.component.CompositeBasedAssociationAttribute$1</t>
  </si>
  <si>
    <t>org.hibernate.type.ForeignKeyDirection$2</t>
  </si>
  <si>
    <t>org.hibernate.boot.model.source.internal.hbm.AttributesHelper$4</t>
  </si>
  <si>
    <t>org.hibernate.dialect.DB2400Dialect$1</t>
  </si>
  <si>
    <t>org.hibernate.boot.jaxb.hbm.spi.JaxbHbmUnsavedValueVersionEnum</t>
  </si>
  <si>
    <t>org.hibernate.tool.enhance.EnhancementTask$1</t>
  </si>
  <si>
    <t>org.hibernate.hql.internal.antlr.SqlTokenTypes</t>
  </si>
  <si>
    <t>org.hibernate.dialect.AbstractTransactSQLDialect$1</t>
  </si>
  <si>
    <t>org.hibernate.query.criteria.internal.CriteriaQueryImpl$1</t>
  </si>
  <si>
    <t>org.hibernate.type.descriptor.sql.TimeTypeDescriptor$2</t>
  </si>
  <si>
    <t>org.hibernate.tool.schema.internal.SchemaCreatorImpl$3</t>
  </si>
  <si>
    <t>org.hibernate.boot.jaxb.hbm.spi.JaxbHbmMultiTenancyType</t>
  </si>
  <si>
    <t>org.hibernate.dialect.H2Dialect$3</t>
  </si>
  <si>
    <t>org.hibernate.boot.jaxb.hbm.spi.JaxbHbmBaseVersionAttributeType</t>
  </si>
  <si>
    <t>org.hibernate.boot.model.source.internal.hbm.SingularAttributeSourceEmbeddedImpl$3$1</t>
  </si>
  <si>
    <t>org.hibernate.collection.internal.AbstractPersistentCollection$3</t>
  </si>
  <si>
    <t>org.hibernate.query.criteria.internal.CriteriaUpdateImpl$1</t>
  </si>
  <si>
    <t>org.hibernate.boot.jaxb.hbm.spi.JaxbHbmSimpleIdType</t>
  </si>
  <si>
    <t>org.hibernate.boot.internal.MetadataBuilderImpl$MetadataBuildingOptionsImpl$4</t>
  </si>
  <si>
    <t>org.hibernate.metamodel.internal.AttributeFactory$7</t>
  </si>
  <si>
    <t>org.hibernate.hql.internal.ast.tree.FromElement$1</t>
  </si>
  <si>
    <t>org.hibernate.hql.internal.classic.QueryTranslatorImpl$1</t>
  </si>
  <si>
    <t>org.hibernate.boot.model.source.internal.hbm.ModelBinder$2</t>
  </si>
  <si>
    <t>org.hibernate.dialect.function.DerbyConcatFunction$4</t>
  </si>
  <si>
    <t>org.hibernate.dialect.Dialect$5</t>
  </si>
  <si>
    <t>org.hibernate.secure.internal.StandardJaccServiceImpl$1</t>
  </si>
  <si>
    <t>org.hibernate.resource.transaction.backend.jta.internal.JtaIsolationDelegate$1</t>
  </si>
  <si>
    <t>org.hibernate.hql.internal.ast.tree.EntityJoinFromElement$1</t>
  </si>
  <si>
    <t>org.hibernate.engine.jdbc.dialect.spi.BasicSQLExceptionConverter$1</t>
  </si>
  <si>
    <t>org.hibernate.dialect.AbstractHANADialect$3</t>
  </si>
  <si>
    <t>org.hibernate.boot.jaxb.hbm.spi.JaxbHbmCompositeCollectionElementType</t>
  </si>
  <si>
    <t>org.hibernate.type.descriptor.sql.BooleanTypeDescriptor$2</t>
  </si>
  <si>
    <t>org.hibernate.event.internal.DefaultFlushEntityEventListener$1</t>
  </si>
  <si>
    <t>org.hibernate.engine.spi.ActionQueue$2</t>
  </si>
  <si>
    <t>org.hibernate.engine.transaction.jta.platform.internal.WebSphereExtendedJtaPlatform$TransactionManagerAdapter$TransactionAdapter$1</t>
  </si>
  <si>
    <t>org.hibernate.resource.transaction.backend.jta.internal.JtaIsolationDelegate$2</t>
  </si>
  <si>
    <t>org.hibernate.metamodel.internal.MetamodelImpl$1</t>
  </si>
  <si>
    <t>org.hibernate.boot.model.source.internal.hbm.ModelBinder$NaturalIdUniqueKeyBinderImpl$1</t>
  </si>
  <si>
    <t>org.hibernate.type.descriptor.sql.ClobTypeDescriptor$2</t>
  </si>
  <si>
    <t>org.hibernate.boot.jaxb.hbm.spi.JaxbHbmNativeQueryPropertyReturnType$JaxbHbmReturnColumn</t>
  </si>
  <si>
    <t>org.hibernate.event.spi.EventType$1</t>
  </si>
  <si>
    <t>org.hibernate.query.criteria.internal.expression.BinaryArithmeticOperation$Operation$1</t>
  </si>
  <si>
    <t>org.hibernate.bytecode.enhance.internal.bytebuddy.BiDirectionalAssociationHandler$WrappingAppender$1</t>
  </si>
  <si>
    <t>org.hibernate.tool.schema.internal.SchemaDropperImpl$3</t>
  </si>
  <si>
    <t>org.hibernate.boot.jaxb.hbm.spi.JaxbHbmGeneratorSpecificationType</t>
  </si>
  <si>
    <t>org.hibernate.boot.jaxb.cfg.spi.JaxbCfgEventListenerGroupType</t>
  </si>
  <si>
    <t>org.hibernate.engine.internal.NaturalIdXrefDelegate$1</t>
  </si>
  <si>
    <t>org.hibernate.boot.model.source.internal.hbm.PluralAttributeElementSourceEmbeddedImpl$2</t>
  </si>
  <si>
    <t>org.hibernate.type.descriptor.sql.IntegerTypeDescriptor$1</t>
  </si>
  <si>
    <t>org.hibernate.internal.SessionImpl$4</t>
  </si>
  <si>
    <t>org.hibernate.boot.model.source.internal.hbm.SingularAttributeSourceAnyImpl$1</t>
  </si>
  <si>
    <t>org.hibernate.bytecode.enhance.internal.bytebuddy.BiDirectionalAssociationHandler$1</t>
  </si>
  <si>
    <t>org.hibernate.hql.internal.ast.tree.AssignmentSpecification$1</t>
  </si>
  <si>
    <t>org.hibernate.boot.model.source.internal.hbm.ModelBinder$12$1</t>
  </si>
  <si>
    <t>org.hibernate.dialect.MySQL5Dialect$1</t>
  </si>
  <si>
    <t>org.hibernate.jpa.event.spi.JpaIntegrator$1</t>
  </si>
  <si>
    <t>org.hibernate.engine.internal.StatefulPersistenceContext$1$2</t>
  </si>
  <si>
    <t>org.hibernate.boot.jaxb.hbm.spi.JaxbHbmFetchStyleEnum</t>
  </si>
  <si>
    <t>org.hibernate.boot.archive.internal.JarInputStreamBasedArchiveDescriptor$2</t>
  </si>
  <si>
    <t>org.hibernate.boot.model.source.internal.hbm.PluralAttributeMapKeyManyToAnySourceImpl$3</t>
  </si>
  <si>
    <t>org.hibernate.engine.jdbc.spi.SqlExceptionHelper$1</t>
  </si>
  <si>
    <t>org.hibernate.boot.jaxb.hbm.spi.JaxbHbmParentType</t>
  </si>
  <si>
    <t>org.hibernate.boot.model.source.internal.hbm.CompositeIdentifierSingularAttributeSourceManyToOneImpl$1</t>
  </si>
  <si>
    <t>org.hibernate.tuple.PropertyFactory$1</t>
  </si>
  <si>
    <t>org.hibernate.engine.spi.CascadeStyles$12</t>
  </si>
  <si>
    <t>org.hibernate.engine.spi.CascadingActions$3</t>
  </si>
  <si>
    <t>org.hibernate.dialect.AbstractHANADialect$HANANClobTypeDescriptor$2</t>
  </si>
  <si>
    <t>org.hibernate.boot.model.source.internal.hbm.PluralAttributeSequentialIndexSourceImpl$1</t>
  </si>
  <si>
    <t>org.hibernate.boot.archive.internal.JarFileBasedArchiveDescriptor$2</t>
  </si>
  <si>
    <t>org.hibernate.query.criteria.internal.CriteriaQueryImpl$1$1$1</t>
  </si>
  <si>
    <t>org.hibernate.ReplicationMode$2</t>
  </si>
  <si>
    <t>org.hibernate.cfg.beanvalidation.BeanValidationIntegrator$1</t>
  </si>
  <si>
    <t>org.hibernate.boot.jaxb.hbm.spi.JaxbHbmOuterJoinEnum</t>
  </si>
  <si>
    <t>org.hibernate.boot.jaxb.hbm.spi.JaxbHbmSynchronizeType</t>
  </si>
  <si>
    <t>org.hibernate.persister.collection.AbstractCollectionPersister$ColumnMapperImpl$1</t>
  </si>
  <si>
    <t>org.hibernate.tool.schema.spi.SchemaManagementToolCoordinator$2</t>
  </si>
  <si>
    <t>org.hibernate.engine.internal.StatefulPersistenceContext$2</t>
  </si>
  <si>
    <t>org.hibernate.persister.walking.internal.FetchStrategyHelper$1</t>
  </si>
  <si>
    <t>org.hibernate.type.descriptor.sql.ClobTypeDescriptor$4$1</t>
  </si>
  <si>
    <t>org.hibernate.boot.model.source.internal.hbm.VersionAttributeSourceImpl$1</t>
  </si>
  <si>
    <t>org.hibernate.hql.internal.ast.ParameterTranslationsImpl$1NamedParamTempHolder</t>
  </si>
  <si>
    <t>org.hibernate.dialect.Cache71Dialect$2</t>
  </si>
  <si>
    <t>org.hibernate.boot.model.source.internal.hbm.EmbeddableSourceImpl$1</t>
  </si>
  <si>
    <t>org.hibernate.cfg.Ejb3Column$1</t>
  </si>
  <si>
    <t>org.hibernate.boot.jaxb.hbm.spi.JaxbHbmSecondaryTableType</t>
  </si>
  <si>
    <t>org.hibernate.boot.cfgxml.internal.ConfigLoader$1</t>
  </si>
  <si>
    <t>org.hibernate.tool.schema.internal.SchemaDropperImpl$2</t>
  </si>
  <si>
    <t>org.hibernate.dialect.function.DerbyConcatFunction$1</t>
  </si>
  <si>
    <t>org.hibernate.engine.spi.CascadingActions$8</t>
  </si>
  <si>
    <t>org.hibernate.sql.ordering.antlr.GeneratedOrderByFragmentRendererTokenTypes</t>
  </si>
  <si>
    <t>org.hibernate.boot.jaxb.hbm.spi.JaxbHbmListIndexType</t>
  </si>
  <si>
    <t>org.hibernate.boot.model.source.internal.hbm.ModelBinder$6</t>
  </si>
  <si>
    <t>org.hibernate.type.descriptor.sql.SmallIntTypeDescriptor$1</t>
  </si>
  <si>
    <t>org.hibernate.persister.collection.AbstractCollectionPersister$2$1</t>
  </si>
  <si>
    <t>org.hibernate.boot.model.source.internal.hbm.SingularAttributeSourceEmbeddedImpl$2</t>
  </si>
  <si>
    <t>org.hibernate.boot.model.source.internal.hbm.AttributesHelper$2</t>
  </si>
  <si>
    <t>org.hibernate.proxy.pojo.javassist.JavassistProxyFactory$1</t>
  </si>
  <si>
    <t>org.hibernate.query.internal.NativeQueryReturnBuilderRootImpl$1</t>
  </si>
  <si>
    <t>org.hibernate.id.enhanced.LegacyHiLoAlgorithmOptimizer$1</t>
  </si>
  <si>
    <t>org.hibernate.engine.spi.CascadeStyles$9</t>
  </si>
  <si>
    <t>org.hibernate.dialect.TimesTenDialect$1</t>
  </si>
  <si>
    <t>org.hibernate.procedure.internal.AbstractParameterRegistrationImpl$1</t>
  </si>
  <si>
    <t>org.hibernate.dialect.Oracle8iDialect$3</t>
  </si>
  <si>
    <t>org.hibernate.dialect.function.DerbyConcatFunction$2</t>
  </si>
  <si>
    <t>org.hibernate.dialect.AbstractHANADialect$HANABlobTypeDescriptor$1</t>
  </si>
  <si>
    <t>org.hibernate.boot.jaxb.hbm.spi.JaxbHbmMapKeyManyToManyType</t>
  </si>
  <si>
    <t>org.hibernate.boot.jaxb.hbm.spi.JaxbHbmFilterAliasMappingType</t>
  </si>
  <si>
    <t>org.hibernate.dialect.Dialect$1</t>
  </si>
  <si>
    <t>org.hibernate.resource.transaction.backend.jta.internal.JtaIsolationDelegate$1$1</t>
  </si>
  <si>
    <t>org.hibernate.boot.model.source.internal.hbm.EmbeddableSourceVirtualImpl$1</t>
  </si>
  <si>
    <t>org.hibernate.boot.model.source.internal.hbm.ModelBinder$5</t>
  </si>
  <si>
    <t>org.hibernate.tool.schema.internal.SchemaCreatorImpl$4</t>
  </si>
  <si>
    <t>org.hibernate.boot.jaxb.hbm.spi.Adapter4</t>
  </si>
  <si>
    <t>org.hibernate.boot.jaxb.hbm.spi.JaxbHbmCustomSqlDmlType</t>
  </si>
  <si>
    <t>org.hibernate.metamodel.internal.AttributeFactory$PluralAttributeMetadataImpl$1</t>
  </si>
  <si>
    <t>org.hibernate.boot.jaxb.hbm.spi.JaxbHbmCompositeKeyManyToOneType</t>
  </si>
  <si>
    <t>org.hibernate.result.internal.OutputsImpl$1</t>
  </si>
  <si>
    <t>org.hibernate.loader.collection.DynamicBatchingCollectionInitializerBuilder$DynamicBatchingCollectionLoader$1</t>
  </si>
  <si>
    <t>org.hibernate.engine.jdbc.internal.StatementPreparerImpl$3</t>
  </si>
  <si>
    <t>org.hibernate.boot.model.source.internal.hbm.PluralAttributeMapKeyManyToManySourceImpl$1</t>
  </si>
  <si>
    <t>org.hibernate.loader.entity.BatchingEntityLoaderBuilder$1</t>
  </si>
  <si>
    <t>org.hibernate.resource.jdbc.spi.PhysicalConnectionHandlingMode$1</t>
  </si>
  <si>
    <t>org.hibernate.engine.spi.ActionQueue$5</t>
  </si>
  <si>
    <t>org.hibernate.boot.model.source.internal.hbm.AttributesHelper$1</t>
  </si>
  <si>
    <t>org.hibernate.boot.model.source.internal.hbm.ModelBinder$AbstractPluralAttributeSecondPass$5</t>
  </si>
  <si>
    <t>org.hibernate.id.enhanced.TableStructure$1</t>
  </si>
  <si>
    <t>org.hibernate.mapping.SimpleValue$1</t>
  </si>
  <si>
    <t>org.hibernate.secure.spi.PermissibleAction$1</t>
  </si>
  <si>
    <t>org.hibernate.type.descriptor.sql.ClobTypeDescriptor$5</t>
  </si>
  <si>
    <t>org.hibernate.boot.jaxb.hbm.spi.JaxbHbmCacheType</t>
  </si>
  <si>
    <t>org.hibernate.boot.model.source.internal.hbm.EmbeddableSourceVirtualImpl$2</t>
  </si>
  <si>
    <t>org.hibernate.query.criteria.internal.expression.SubqueryComparisonModifierExpression$Modifier$1</t>
  </si>
  <si>
    <t>org.hibernate.boot.internal.InFlightMetadataCollectorImpl$1</t>
  </si>
  <si>
    <t>org.hibernate.dialect.AbstractHANADialect$HANAClobTypeDescriptor$2</t>
  </si>
  <si>
    <t>org.hibernate.dialect.Oracle8iDialect$4</t>
  </si>
  <si>
    <t>org.hibernate.persister.walking.internal.CompositionSingularSubAttributesHelper$1$1$3</t>
  </si>
  <si>
    <t>org.hibernate.id.enhanced.PooledLoOptimizer$1</t>
  </si>
  <si>
    <t>org.hibernate.type.descriptor.sql.IntegerTypeDescriptor$2</t>
  </si>
  <si>
    <t>org.hibernate.dialect.function.DerbyConcatFunction$3</t>
  </si>
  <si>
    <t>org.hibernate.sql.ordering.antlr.GeneratedOrderByFragmentRenderer</t>
  </si>
  <si>
    <t>org.hibernate.engine.spi.CascadeStyles$5</t>
  </si>
  <si>
    <t>org.hibernate.dialect.PostgreSQL81Dialect$1</t>
  </si>
  <si>
    <t>org.hibernate.cfg.Ejb3JoinColumn$3</t>
  </si>
  <si>
    <t>org.hibernate.jdbc.Expectations$1</t>
  </si>
  <si>
    <t>org.hibernate.event.internal.DefaultMergeEventListener$2</t>
  </si>
  <si>
    <t>org.hibernate.boot.jaxb.hbm.spi.JaxbHbmPolymorphismEnum</t>
  </si>
  <si>
    <t>org.hibernate.boot.jaxb.hbm.spi.JaxbHbmVersionAttributeType</t>
  </si>
  <si>
    <t>org.hibernate.type.descriptor.sql.BlobTypeDescriptor$1</t>
  </si>
  <si>
    <t>org.hibernate.engine.spi.ActionQueue$1</t>
  </si>
  <si>
    <t>org.hibernate.type.descriptor.sql.BlobTypeDescriptor$5$1</t>
  </si>
  <si>
    <t>org.hibernate.jpa.event.internal.core.JpaPersistEventListener$1</t>
  </si>
  <si>
    <t>org.hibernate.internal.util.LockModeConverter$1</t>
  </si>
  <si>
    <t>org.hibernate.engine.jdbc.connections.internal.PooledConnections$1</t>
  </si>
  <si>
    <t>org.hibernate.boot.jaxb.hbm.spi.JaxbHbmTimestampAttributeType</t>
  </si>
  <si>
    <t>org.hibernate.boot.jaxb.cfg.spi.JaxbCfgHibernateConfiguration$JaxbCfgSecurity$JaxbCfgGrant</t>
  </si>
  <si>
    <t>org.hibernate.boot.jaxb.hbm.spi.JaxbHbmCollectionIdType</t>
  </si>
  <si>
    <t>org.hibernate.boot.jaxb.hbm.spi.JaxbHbmPropertiesType</t>
  </si>
  <si>
    <t>org.hibernate.persister.entity.AbstractEntityPersister$3</t>
  </si>
  <si>
    <t>org.hibernate.type.descriptor.sql.NClobTypeDescriptor$2$1</t>
  </si>
  <si>
    <t>org.hibernate.metamodel.internal.AbstractIdentifiableType$1</t>
  </si>
  <si>
    <t>org.hibernate.boot.internal.MetadataBuilderImpl$MetadataBuildingOptionsImpl$2</t>
  </si>
  <si>
    <t>org.hibernate.dialect.Oracle9Dialect$1</t>
  </si>
  <si>
    <t>org.hibernate.collection.internal.AbstractPersistentCollection$2</t>
  </si>
  <si>
    <t>org.hibernate.cfg.annotations.NamedProcedureCallDefinition$1</t>
  </si>
  <si>
    <t>org.hibernate.engine.jdbc.ContextualLobCreator$1</t>
  </si>
  <si>
    <t>org.hibernate.boot.jaxb.cfg.spi.JaxbCfgHibernateConfiguration</t>
  </si>
  <si>
    <t>org.hibernate.boot.jaxb.hbm.spi.JaxbHbmFetchStyleWithSubselectEnum</t>
  </si>
  <si>
    <t>org.hibernate.boot.jaxb.cfg.spi.JaxbCfgHibernateConfiguration$JaxbCfgSessionFactory</t>
  </si>
  <si>
    <t>org.hibernate.boot.model.source.internal.hbm.SingularAttributeSourceManyToOneImpl$1</t>
  </si>
  <si>
    <t>org.hibernate.dialect.RDMSOS2200Dialect$1</t>
  </si>
  <si>
    <t>org.hibernate.internal.util.ValueHolder$1</t>
  </si>
  <si>
    <t>org.hibernate.boot.jaxb.hbm.spi.JaxbHbmBagCollectionType</t>
  </si>
  <si>
    <t>org.hibernate.query.criteria.internal.predicate.ComparisonPredicate$1</t>
  </si>
  <si>
    <t>org.hibernate.type.descriptor.sql.DoubleTypeDescriptor$2</t>
  </si>
  <si>
    <t>org.hibernate.dialect.HANARowStoreDialect$1</t>
  </si>
  <si>
    <t>org.hibernate.boot.jaxb.hbm.spi.JaxbHbmLoaderType</t>
  </si>
  <si>
    <t>org.hibernate.transform.DistinctResultTransformer$1</t>
  </si>
  <si>
    <t>org.hibernate.boot.jaxb.hbm.spi.JaxbHbmNotFoundEnum</t>
  </si>
  <si>
    <t>org.hibernate.boot.model.source.internal.hbm.ModelBinder$ManyToOneColumnBinder$1</t>
  </si>
  <si>
    <t>org.hibernate.bytecode.enhance.internal.bytebuddy.FieldWriterAppender$1</t>
  </si>
  <si>
    <t>org.hibernate.boot.jaxb.hbm.spi.JaxbHbmOneToOneType</t>
  </si>
  <si>
    <t>org.hibernate.loader.plan.exec.process.internal.ResultSetProcessingContextImpl$1</t>
  </si>
  <si>
    <t>org.hibernate.type.descriptor.sql.ClobTypeDescriptor$3</t>
  </si>
  <si>
    <t>org.hibernate.hql.internal.antlr.HqlTokenTypes</t>
  </si>
  <si>
    <t>org.hibernate.loader.entity.plan.EntityLoader$1</t>
  </si>
  <si>
    <t>org.hibernate.property.access.spi.SetterFieldImpl$1</t>
  </si>
  <si>
    <t>org.hibernate.boot.jaxb.hbm.spi.JaxbHbmIndexManyToManyType</t>
  </si>
  <si>
    <t>org.hibernate.cfg.annotations.TableBinder$3$2</t>
  </si>
  <si>
    <t>org.hibernate.engine.spi.IdentifierValue$2</t>
  </si>
  <si>
    <t>org.hibernate.boot.model.source.internal.hbm.SingularAttributeSourceEmbeddedImpl$1</t>
  </si>
  <si>
    <t>org.hibernate.criterion.MatchMode$3</t>
  </si>
  <si>
    <t>org.hibernate.resource.transaction.backend.jta.internal.JtaIsolationDelegate$2$1</t>
  </si>
  <si>
    <t>org.hibernate.engine.spi.ActionQueue$8</t>
  </si>
  <si>
    <t>org.hibernate.dialect.AbstractHANADialect$MaterializedBlob$1</t>
  </si>
  <si>
    <t>org.hibernate.dialect.SQLServerDialect$1</t>
  </si>
  <si>
    <t>org.hibernate.engine.spi.CascadeStyles$8</t>
  </si>
  <si>
    <t>org.hibernate.hql.internal.ast.util.LiteralProcessor$DecimalLiteralFormat$2</t>
  </si>
  <si>
    <t>org.hibernate.hql.internal.antlr.SqlGeneratorBase</t>
  </si>
  <si>
    <t>org.hibernate.collection.internal.AbstractPersistentCollection$1</t>
  </si>
  <si>
    <t>org.hibernate.sql.ordering.antlr.GeneratedOrderByFragmentParser</t>
  </si>
  <si>
    <t>org.hibernate.type.descriptor.sql.NClobTypeDescriptor$4$1</t>
  </si>
  <si>
    <t>org.hibernate.dialect.IngresDialect$1</t>
  </si>
  <si>
    <t>org.hibernate.boot.model.source.internal.hbm.SingularAttributeSourceEmbeddedImpl$2$1</t>
  </si>
  <si>
    <t>org.hibernate.boot.internal.AttributeConverterDescriptorNonAutoApplicableImpl$1</t>
  </si>
  <si>
    <t>org.hibernate.dialect.SybaseASE157Dialect$1</t>
  </si>
  <si>
    <t>org.hibernate.dialect.MySQLDialect$3</t>
  </si>
  <si>
    <t>org.hibernate.boot.model.source.internal.hbm.ModelBinder$15</t>
  </si>
  <si>
    <t>org.hibernate.engine.jdbc.connections.internal.BasicConnectionCreator$1$1$1</t>
  </si>
  <si>
    <t>org.hibernate.type.descriptor.sql.VarbinaryTypeDescriptor$1</t>
  </si>
  <si>
    <t>org.hibernate.query.criteria.internal.expression.BinaryArithmeticOperation$Operation$5</t>
  </si>
  <si>
    <t>org.hibernate.type.descriptor.sql.BlobTypeDescriptor$2$1</t>
  </si>
  <si>
    <t>org.hibernate.procedure.internal.ProcedureCallImpl$1</t>
  </si>
  <si>
    <t>org.hibernate.collection.internal.AbstractPersistentCollection$1ExtraLazyElementByIndexReader</t>
  </si>
  <si>
    <t>org.hibernate.type.descriptor.sql.NVarcharTypeDescriptor$1</t>
  </si>
  <si>
    <t>org.hibernate.boot.model.source.internal.hbm.PluralAttributeElementSourceManyToAnyImpl$1</t>
  </si>
  <si>
    <t>org.hibernate.engine.spi.CascadeStyles$4</t>
  </si>
  <si>
    <t>org.hibernate.id.MultipleHiLoPerTableGenerator$2</t>
  </si>
  <si>
    <t>Jar - Extracted from git code (Is in jar but not in git code) Count: 803</t>
  </si>
  <si>
    <t>1 occ</t>
  </si>
  <si>
    <t>2 occ</t>
  </si>
  <si>
    <t>3 occ</t>
  </si>
  <si>
    <t>4 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</si>
</sst>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4" fillId="3" borderId="0" xfId="0" applyFont="1" applyFill="1"/>
    <xf numFmtId="0" fontId="1" fillId="3" borderId="0" xfId="1" applyFill="1"/>
    <xf numFmtId="0" fontId="4" fillId="3" borderId="0" xfId="0" applyFont="1" applyFill="1" applyAlignment="1">
      <alignment horizontal="right"/>
    </xf>
    <xf numFmtId="15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7" borderId="4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22" xfId="0" applyFill="1" applyBorder="1"/>
    <xf numFmtId="0" fontId="0" fillId="9" borderId="20" xfId="0" applyFill="1" applyBorder="1"/>
    <xf numFmtId="0" fontId="0" fillId="9" borderId="23" xfId="0" applyFill="1" applyBorder="1"/>
    <xf numFmtId="0" fontId="0" fillId="9" borderId="21" xfId="0" applyFill="1" applyBorder="1"/>
    <xf numFmtId="0" fontId="0" fillId="9" borderId="24" xfId="0" applyFill="1" applyBorder="1"/>
    <xf numFmtId="0" fontId="0" fillId="9" borderId="25" xfId="0" applyFill="1" applyBorder="1"/>
    <xf numFmtId="0" fontId="0" fillId="10" borderId="0" xfId="0" applyFill="1"/>
    <xf numFmtId="0" fontId="0" fillId="11" borderId="0" xfId="0" applyFill="1" applyBorder="1"/>
    <xf numFmtId="0" fontId="5" fillId="11" borderId="0" xfId="0" applyFont="1" applyFill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0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/>
    <xf numFmtId="0" fontId="6" fillId="11" borderId="0" xfId="0" applyFont="1" applyFill="1"/>
    <xf numFmtId="0" fontId="1" fillId="11" borderId="0" xfId="1" applyFill="1"/>
    <xf numFmtId="0" fontId="7" fillId="11" borderId="0" xfId="0" applyFont="1" applyFill="1"/>
    <xf numFmtId="0" fontId="0" fillId="11" borderId="2" xfId="0" applyFill="1" applyBorder="1"/>
    <xf numFmtId="0" fontId="0" fillId="11" borderId="3" xfId="0" applyFill="1" applyBorder="1"/>
    <xf numFmtId="0" fontId="6" fillId="11" borderId="0" xfId="0" applyFont="1" applyFill="1" applyBorder="1"/>
    <xf numFmtId="0" fontId="1" fillId="11" borderId="0" xfId="1" applyFill="1" applyBorder="1"/>
    <xf numFmtId="0" fontId="0" fillId="11" borderId="5" xfId="0" applyFill="1" applyBorder="1"/>
    <xf numFmtId="0" fontId="0" fillId="4" borderId="23" xfId="0" applyFill="1" applyBorder="1"/>
    <xf numFmtId="0" fontId="0" fillId="5" borderId="26" xfId="0" applyFill="1" applyBorder="1"/>
    <xf numFmtId="0" fontId="0" fillId="5" borderId="20" xfId="0" applyFill="1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0" fillId="12" borderId="0" xfId="0" applyFill="1" applyBorder="1"/>
    <xf numFmtId="0" fontId="0" fillId="12" borderId="0" xfId="0" applyFill="1"/>
    <xf numFmtId="0" fontId="0" fillId="4" borderId="21" xfId="0" applyFill="1" applyBorder="1"/>
    <xf numFmtId="0" fontId="0" fillId="0" borderId="10" xfId="0" applyBorder="1"/>
    <xf numFmtId="0" fontId="0" fillId="13" borderId="0" xfId="0" applyFill="1"/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jmeter" TargetMode="External"/><Relationship Id="rId13" Type="http://schemas.openxmlformats.org/officeDocument/2006/relationships/hyperlink" Target="https://github.com/wro4j/wro4j" TargetMode="External"/><Relationship Id="rId3" Type="http://schemas.openxmlformats.org/officeDocument/2006/relationships/hyperlink" Target="https://github.com/hibernate/hibernate-orm" TargetMode="External"/><Relationship Id="rId7" Type="http://schemas.openxmlformats.org/officeDocument/2006/relationships/hyperlink" Target="https://github.com/wrandelshofer/jhotdraw" TargetMode="External"/><Relationship Id="rId12" Type="http://schemas.openxmlformats.org/officeDocument/2006/relationships/hyperlink" Target="https://github.com/apache/tomcat/tree/master/java/org/apache/catalina" TargetMode="External"/><Relationship Id="rId2" Type="http://schemas.openxmlformats.org/officeDocument/2006/relationships/hyperlink" Target="https://github.com/siwiwit/gwtportlets" TargetMode="External"/><Relationship Id="rId1" Type="http://schemas.openxmlformats.org/officeDocument/2006/relationships/hyperlink" Target="https://github.com/apache/ant" TargetMode="External"/><Relationship Id="rId6" Type="http://schemas.openxmlformats.org/officeDocument/2006/relationships/hyperlink" Target="https://github.com/martin-steghoefer/jgap" TargetMode="External"/><Relationship Id="rId11" Type="http://schemas.openxmlformats.org/officeDocument/2006/relationships/hyperlink" Target="https://github.com/neuroph/neuroph" TargetMode="External"/><Relationship Id="rId5" Type="http://schemas.openxmlformats.org/officeDocument/2006/relationships/hyperlink" Target="https://github.com/albfan/jEdit" TargetMode="External"/><Relationship Id="rId10" Type="http://schemas.openxmlformats.org/officeDocument/2006/relationships/hyperlink" Target="https://github.com/mars-sim/mars-sim" TargetMode="External"/><Relationship Id="rId4" Type="http://schemas.openxmlformats.org/officeDocument/2006/relationships/hyperlink" Target="https://github.com/kragniz/java-player" TargetMode="External"/><Relationship Id="rId9" Type="http://schemas.openxmlformats.org/officeDocument/2006/relationships/hyperlink" Target="https://github.com/apache/log4j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opLeftCell="C1" workbookViewId="0">
      <selection activeCell="H16" sqref="H16"/>
    </sheetView>
  </sheetViews>
  <sheetFormatPr defaultRowHeight="15" x14ac:dyDescent="0.25"/>
  <cols>
    <col min="3" max="3" width="26.85546875" customWidth="1"/>
    <col min="5" max="5" width="39" customWidth="1"/>
    <col min="6" max="6" width="14.28515625" customWidth="1"/>
    <col min="7" max="7" width="13.140625" customWidth="1"/>
    <col min="8" max="8" width="12" customWidth="1"/>
    <col min="10" max="10" width="11" customWidth="1"/>
    <col min="13" max="13" width="15.42578125" customWidth="1"/>
  </cols>
  <sheetData>
    <row r="1" spans="2:13" ht="15.75" thickBot="1" x14ac:dyDescent="0.3">
      <c r="B1" t="s">
        <v>0</v>
      </c>
      <c r="F1" t="s">
        <v>0</v>
      </c>
    </row>
    <row r="2" spans="2:13" ht="51.75" thickBot="1" x14ac:dyDescent="0.3">
      <c r="B2" s="2" t="s">
        <v>35</v>
      </c>
      <c r="C2" s="3" t="s">
        <v>36</v>
      </c>
      <c r="D2" s="3" t="s">
        <v>37</v>
      </c>
      <c r="E2" s="2" t="s">
        <v>64</v>
      </c>
      <c r="F2" s="2" t="s">
        <v>38</v>
      </c>
      <c r="G2" s="4" t="s">
        <v>65</v>
      </c>
      <c r="H2" s="3" t="s">
        <v>66</v>
      </c>
      <c r="I2" s="3" t="s">
        <v>52</v>
      </c>
      <c r="J2" s="3" t="s">
        <v>67</v>
      </c>
      <c r="K2" s="3" t="s">
        <v>68</v>
      </c>
      <c r="L2" s="3" t="s">
        <v>70</v>
      </c>
      <c r="M2" s="3" t="s">
        <v>98</v>
      </c>
    </row>
    <row r="3" spans="2:13" x14ac:dyDescent="0.25">
      <c r="B3" s="5" t="s">
        <v>39</v>
      </c>
      <c r="C3" s="5" t="s">
        <v>43</v>
      </c>
      <c r="D3" s="5" t="s">
        <v>1</v>
      </c>
      <c r="E3" s="6" t="s">
        <v>44</v>
      </c>
      <c r="F3" s="7">
        <v>524</v>
      </c>
      <c r="G3" s="7">
        <v>10</v>
      </c>
      <c r="H3" s="7">
        <v>14587</v>
      </c>
      <c r="I3" s="7">
        <v>135</v>
      </c>
      <c r="J3" s="8">
        <v>42382</v>
      </c>
      <c r="K3" s="7">
        <v>6713</v>
      </c>
      <c r="L3" s="7">
        <v>4601</v>
      </c>
      <c r="M3" s="7" t="s">
        <v>97</v>
      </c>
    </row>
    <row r="4" spans="2:13" x14ac:dyDescent="0.25">
      <c r="B4" s="9" t="s">
        <v>2</v>
      </c>
      <c r="C4" s="9" t="s">
        <v>40</v>
      </c>
      <c r="D4" s="9" t="s">
        <v>3</v>
      </c>
      <c r="E4" s="9" t="s">
        <v>45</v>
      </c>
      <c r="F4" s="10">
        <v>852</v>
      </c>
      <c r="G4" s="10">
        <v>12</v>
      </c>
      <c r="H4" s="10">
        <v>0</v>
      </c>
      <c r="I4" s="10">
        <v>0</v>
      </c>
      <c r="J4" s="9"/>
      <c r="K4" s="9"/>
    </row>
    <row r="5" spans="2:13" x14ac:dyDescent="0.25">
      <c r="B5" s="9" t="s">
        <v>4</v>
      </c>
      <c r="C5" s="9" t="s">
        <v>47</v>
      </c>
      <c r="D5" s="9" t="s">
        <v>41</v>
      </c>
      <c r="E5" s="1" t="s">
        <v>46</v>
      </c>
      <c r="F5" s="10">
        <v>222</v>
      </c>
      <c r="G5" s="10">
        <v>27</v>
      </c>
      <c r="H5" s="10">
        <v>93</v>
      </c>
      <c r="I5" s="10">
        <v>0</v>
      </c>
      <c r="J5" s="9"/>
      <c r="K5" s="9"/>
    </row>
    <row r="6" spans="2:13" x14ac:dyDescent="0.25">
      <c r="B6" s="5" t="s">
        <v>5</v>
      </c>
      <c r="C6" s="5" t="s">
        <v>69</v>
      </c>
      <c r="D6" s="5" t="s">
        <v>6</v>
      </c>
      <c r="E6" s="6" t="s">
        <v>48</v>
      </c>
      <c r="F6" s="7">
        <v>4450</v>
      </c>
      <c r="G6" s="7">
        <v>14</v>
      </c>
      <c r="H6" s="7">
        <v>9970</v>
      </c>
      <c r="I6" s="7">
        <v>191</v>
      </c>
      <c r="J6" s="8">
        <v>43127</v>
      </c>
      <c r="K6" s="7">
        <v>6733</v>
      </c>
      <c r="L6" s="7">
        <v>5255</v>
      </c>
      <c r="M6" s="7" t="s">
        <v>6</v>
      </c>
    </row>
    <row r="7" spans="2:13" x14ac:dyDescent="0.25">
      <c r="B7" s="9" t="s">
        <v>7</v>
      </c>
      <c r="C7" s="9" t="s">
        <v>8</v>
      </c>
      <c r="D7" s="9" t="s">
        <v>49</v>
      </c>
      <c r="E7" s="1" t="s">
        <v>50</v>
      </c>
      <c r="F7" s="10">
        <v>216</v>
      </c>
      <c r="G7" s="10">
        <v>57</v>
      </c>
      <c r="H7" s="10">
        <v>6</v>
      </c>
      <c r="I7" s="10">
        <v>0</v>
      </c>
      <c r="J7" s="9"/>
      <c r="K7" s="9"/>
    </row>
    <row r="8" spans="2:13" x14ac:dyDescent="0.25">
      <c r="B8" s="9" t="s">
        <v>9</v>
      </c>
      <c r="C8" s="9" t="s">
        <v>10</v>
      </c>
      <c r="D8" s="9" t="s">
        <v>11</v>
      </c>
      <c r="E8" s="1" t="s">
        <v>51</v>
      </c>
      <c r="F8" s="10">
        <v>1266</v>
      </c>
      <c r="G8" s="10">
        <v>7</v>
      </c>
      <c r="H8" s="10">
        <v>63</v>
      </c>
      <c r="I8" s="10">
        <v>0</v>
      </c>
      <c r="J8" s="9"/>
      <c r="K8" s="9"/>
    </row>
    <row r="9" spans="2:13" x14ac:dyDescent="0.25">
      <c r="B9" s="9" t="s">
        <v>12</v>
      </c>
      <c r="C9" s="9" t="s">
        <v>13</v>
      </c>
      <c r="D9" s="9" t="s">
        <v>14</v>
      </c>
      <c r="E9" s="1" t="s">
        <v>53</v>
      </c>
      <c r="F9" s="10">
        <v>447</v>
      </c>
      <c r="G9" s="10">
        <v>18</v>
      </c>
      <c r="H9" s="10">
        <v>4471</v>
      </c>
      <c r="I9" s="10">
        <v>0</v>
      </c>
      <c r="J9" s="9"/>
      <c r="K9" s="9"/>
    </row>
    <row r="10" spans="2:13" x14ac:dyDescent="0.25">
      <c r="B10" s="9" t="s">
        <v>15</v>
      </c>
      <c r="C10" s="9" t="s">
        <v>16</v>
      </c>
      <c r="D10" s="9" t="s">
        <v>17</v>
      </c>
      <c r="E10" s="1" t="s">
        <v>54</v>
      </c>
      <c r="F10" s="10">
        <v>398</v>
      </c>
      <c r="G10" s="10">
        <v>9</v>
      </c>
      <c r="H10" s="10">
        <v>2448</v>
      </c>
      <c r="I10" s="10">
        <v>28</v>
      </c>
      <c r="J10" s="11">
        <v>38018</v>
      </c>
      <c r="K10" s="10">
        <v>149</v>
      </c>
    </row>
    <row r="11" spans="2:13" x14ac:dyDescent="0.25">
      <c r="B11" s="5" t="s">
        <v>18</v>
      </c>
      <c r="C11" s="5" t="s">
        <v>19</v>
      </c>
      <c r="D11" s="5" t="s">
        <v>20</v>
      </c>
      <c r="E11" s="6" t="s">
        <v>55</v>
      </c>
      <c r="F11" s="7">
        <v>280</v>
      </c>
      <c r="G11" s="7">
        <v>14</v>
      </c>
      <c r="H11" s="7">
        <v>16704</v>
      </c>
      <c r="I11" s="7">
        <v>39</v>
      </c>
      <c r="J11" s="8">
        <v>40848</v>
      </c>
      <c r="K11" s="7">
        <v>2506</v>
      </c>
      <c r="L11" s="7">
        <v>1630</v>
      </c>
      <c r="M11" s="7" t="s">
        <v>99</v>
      </c>
    </row>
    <row r="12" spans="2:13" x14ac:dyDescent="0.25">
      <c r="B12" s="5" t="s">
        <v>21</v>
      </c>
      <c r="C12" s="5" t="s">
        <v>22</v>
      </c>
      <c r="D12" s="5" t="s">
        <v>23</v>
      </c>
      <c r="E12" s="6" t="s">
        <v>56</v>
      </c>
      <c r="F12" s="7">
        <v>1049</v>
      </c>
      <c r="G12" s="7">
        <v>9</v>
      </c>
      <c r="H12" s="7">
        <v>3275</v>
      </c>
      <c r="I12" s="7">
        <v>73</v>
      </c>
      <c r="J12" s="8">
        <v>38471</v>
      </c>
      <c r="K12" s="7">
        <v>634</v>
      </c>
      <c r="L12" s="7">
        <v>410</v>
      </c>
      <c r="M12" s="7" t="s">
        <v>100</v>
      </c>
    </row>
    <row r="13" spans="2:13" x14ac:dyDescent="0.25">
      <c r="B13" s="9" t="s">
        <v>24</v>
      </c>
      <c r="C13" s="9" t="s">
        <v>25</v>
      </c>
      <c r="D13" s="9" t="s">
        <v>57</v>
      </c>
      <c r="E13" s="1" t="s">
        <v>58</v>
      </c>
      <c r="F13" s="10">
        <v>1709</v>
      </c>
      <c r="G13" s="10">
        <v>29</v>
      </c>
      <c r="H13" s="10">
        <v>5158</v>
      </c>
      <c r="I13" s="10">
        <v>19</v>
      </c>
      <c r="J13" s="9" t="s">
        <v>45</v>
      </c>
      <c r="K13" s="9"/>
    </row>
    <row r="14" spans="2:13" x14ac:dyDescent="0.25">
      <c r="B14" s="9" t="s">
        <v>26</v>
      </c>
      <c r="C14" s="9" t="s">
        <v>27</v>
      </c>
      <c r="D14" s="9" t="s">
        <v>59</v>
      </c>
      <c r="E14" s="9" t="s">
        <v>45</v>
      </c>
      <c r="F14" s="10">
        <v>121</v>
      </c>
      <c r="G14" s="10">
        <v>27</v>
      </c>
      <c r="H14" s="10">
        <v>0</v>
      </c>
      <c r="I14" s="10">
        <v>0</v>
      </c>
      <c r="J14" s="9"/>
      <c r="K14" s="9"/>
    </row>
    <row r="15" spans="2:13" x14ac:dyDescent="0.25">
      <c r="B15" s="9" t="s">
        <v>28</v>
      </c>
      <c r="C15" s="9" t="s">
        <v>29</v>
      </c>
      <c r="D15" s="9" t="s">
        <v>60</v>
      </c>
      <c r="E15" s="1" t="s">
        <v>61</v>
      </c>
      <c r="F15" s="10">
        <v>275</v>
      </c>
      <c r="G15" s="10">
        <v>24</v>
      </c>
      <c r="H15" s="10">
        <v>836</v>
      </c>
      <c r="I15" s="10">
        <v>0</v>
      </c>
      <c r="J15" s="9"/>
      <c r="K15" s="9"/>
    </row>
    <row r="16" spans="2:13" x14ac:dyDescent="0.25">
      <c r="B16" s="5" t="s">
        <v>30</v>
      </c>
      <c r="C16" s="5" t="s">
        <v>42</v>
      </c>
      <c r="D16" s="5" t="s">
        <v>31</v>
      </c>
      <c r="E16" s="6" t="s">
        <v>62</v>
      </c>
      <c r="F16" s="7">
        <v>680</v>
      </c>
      <c r="G16" s="7">
        <v>28</v>
      </c>
      <c r="H16" s="7">
        <v>21504</v>
      </c>
      <c r="I16" s="7">
        <v>205</v>
      </c>
      <c r="J16" s="8">
        <v>43118</v>
      </c>
      <c r="K16" s="7">
        <v>19108</v>
      </c>
      <c r="M16" s="7" t="s">
        <v>31</v>
      </c>
    </row>
    <row r="17" spans="2:13" x14ac:dyDescent="0.25">
      <c r="B17" s="5" t="s">
        <v>32</v>
      </c>
      <c r="C17" s="5" t="s">
        <v>33</v>
      </c>
      <c r="D17" s="5" t="s">
        <v>34</v>
      </c>
      <c r="E17" s="6" t="s">
        <v>63</v>
      </c>
      <c r="F17" s="7">
        <v>336</v>
      </c>
      <c r="G17" s="7">
        <v>12</v>
      </c>
      <c r="H17" s="7">
        <v>3938</v>
      </c>
      <c r="I17" s="7">
        <v>50</v>
      </c>
      <c r="J17" s="8">
        <v>41344</v>
      </c>
      <c r="K17" s="7">
        <v>2871</v>
      </c>
      <c r="L17" s="7">
        <v>2189</v>
      </c>
      <c r="M17" s="7" t="s">
        <v>101</v>
      </c>
    </row>
    <row r="18" spans="2:13" x14ac:dyDescent="0.25">
      <c r="B18" s="12"/>
    </row>
    <row r="19" spans="2:13" x14ac:dyDescent="0.25">
      <c r="B19" s="12"/>
    </row>
    <row r="20" spans="2:13" x14ac:dyDescent="0.25">
      <c r="B20" s="13"/>
    </row>
    <row r="21" spans="2:13" x14ac:dyDescent="0.25">
      <c r="B21" s="13"/>
    </row>
    <row r="22" spans="2:13" x14ac:dyDescent="0.25">
      <c r="B22" s="12"/>
      <c r="C22" t="s">
        <v>95</v>
      </c>
      <c r="E22" t="s">
        <v>96</v>
      </c>
    </row>
    <row r="23" spans="2:13" x14ac:dyDescent="0.25">
      <c r="B23" s="13"/>
    </row>
    <row r="24" spans="2:13" x14ac:dyDescent="0.25">
      <c r="B24" s="12"/>
    </row>
    <row r="25" spans="2:13" x14ac:dyDescent="0.25">
      <c r="B25" s="12"/>
    </row>
    <row r="26" spans="2:13" x14ac:dyDescent="0.25">
      <c r="B26" s="13"/>
    </row>
    <row r="27" spans="2:13" x14ac:dyDescent="0.25">
      <c r="B27" s="13"/>
    </row>
  </sheetData>
  <hyperlinks>
    <hyperlink ref="E3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5" r:id="rId11"/>
    <hyperlink ref="E16" r:id="rId12"/>
    <hyperlink ref="E17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tabSelected="1" topLeftCell="A10" workbookViewId="0">
      <selection activeCell="J26" sqref="J26"/>
    </sheetView>
  </sheetViews>
  <sheetFormatPr defaultRowHeight="15" x14ac:dyDescent="0.25"/>
  <cols>
    <col min="2" max="2" width="12.28515625" customWidth="1"/>
    <col min="5" max="6" width="11.85546875" customWidth="1"/>
    <col min="7" max="7" width="11.42578125" customWidth="1"/>
  </cols>
  <sheetData>
    <row r="1" spans="1:105" s="14" customFormat="1" x14ac:dyDescent="0.25">
      <c r="A1" s="52" t="s">
        <v>115</v>
      </c>
      <c r="CH1" s="15"/>
      <c r="CI1" s="15"/>
    </row>
    <row r="2" spans="1:105" s="51" customFormat="1" x14ac:dyDescent="0.25">
      <c r="A2" s="47"/>
      <c r="B2" s="47" t="s">
        <v>71</v>
      </c>
      <c r="C2" s="47"/>
      <c r="D2" s="47"/>
      <c r="E2" s="47"/>
      <c r="F2" s="54"/>
      <c r="G2" s="48" t="s">
        <v>72</v>
      </c>
      <c r="H2" s="77" t="s">
        <v>73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9"/>
      <c r="W2" s="49"/>
      <c r="X2" s="80" t="s">
        <v>74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81"/>
      <c r="AN2" s="82" t="s">
        <v>75</v>
      </c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 t="s">
        <v>76</v>
      </c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 t="s">
        <v>77</v>
      </c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50"/>
    </row>
    <row r="3" spans="1:105" s="17" customFormat="1" x14ac:dyDescent="0.25">
      <c r="F3" s="55"/>
      <c r="G3" s="18"/>
      <c r="H3" s="69" t="s">
        <v>78</v>
      </c>
      <c r="I3" s="70"/>
      <c r="J3" s="70"/>
      <c r="K3" s="71"/>
      <c r="L3" s="57" t="s">
        <v>79</v>
      </c>
      <c r="M3" s="58"/>
      <c r="N3" s="58"/>
      <c r="O3" s="59"/>
      <c r="P3" s="72" t="s">
        <v>80</v>
      </c>
      <c r="Q3" s="72"/>
      <c r="R3" s="72"/>
      <c r="S3" s="19"/>
      <c r="T3" s="63" t="s">
        <v>81</v>
      </c>
      <c r="U3" s="64"/>
      <c r="V3" s="64"/>
      <c r="W3" s="73"/>
      <c r="X3" s="74" t="s">
        <v>78</v>
      </c>
      <c r="Y3" s="75"/>
      <c r="Z3" s="75"/>
      <c r="AA3" s="76"/>
      <c r="AB3" s="79" t="s">
        <v>79</v>
      </c>
      <c r="AC3" s="83"/>
      <c r="AD3" s="83"/>
      <c r="AE3" s="77"/>
      <c r="AF3" s="84" t="s">
        <v>80</v>
      </c>
      <c r="AG3" s="85"/>
      <c r="AH3" s="85"/>
      <c r="AI3" s="86"/>
      <c r="AJ3" s="87" t="s">
        <v>81</v>
      </c>
      <c r="AK3" s="88"/>
      <c r="AL3" s="88"/>
      <c r="AM3" s="88"/>
      <c r="AN3" s="89" t="s">
        <v>78</v>
      </c>
      <c r="AO3" s="66"/>
      <c r="AP3" s="66"/>
      <c r="AQ3" s="67"/>
      <c r="AR3" s="57" t="s">
        <v>79</v>
      </c>
      <c r="AS3" s="58"/>
      <c r="AT3" s="58"/>
      <c r="AU3" s="59"/>
      <c r="AV3" s="60" t="s">
        <v>80</v>
      </c>
      <c r="AW3" s="61"/>
      <c r="AX3" s="61"/>
      <c r="AY3" s="62"/>
      <c r="AZ3" s="63" t="s">
        <v>81</v>
      </c>
      <c r="BA3" s="64"/>
      <c r="BB3" s="64"/>
      <c r="BC3" s="64"/>
      <c r="BD3" s="66" t="s">
        <v>78</v>
      </c>
      <c r="BE3" s="66"/>
      <c r="BF3" s="66"/>
      <c r="BG3" s="67"/>
      <c r="BH3" s="57" t="s">
        <v>79</v>
      </c>
      <c r="BI3" s="58"/>
      <c r="BJ3" s="58"/>
      <c r="BK3" s="59"/>
      <c r="BL3" s="60" t="s">
        <v>80</v>
      </c>
      <c r="BM3" s="61"/>
      <c r="BN3" s="61"/>
      <c r="BO3" s="62"/>
      <c r="BP3" s="63" t="s">
        <v>81</v>
      </c>
      <c r="BQ3" s="64"/>
      <c r="BR3" s="64"/>
      <c r="BS3" s="64"/>
      <c r="BT3" s="66" t="s">
        <v>78</v>
      </c>
      <c r="BU3" s="66"/>
      <c r="BV3" s="66"/>
      <c r="BW3" s="67"/>
      <c r="BX3" s="57" t="s">
        <v>79</v>
      </c>
      <c r="BY3" s="58"/>
      <c r="BZ3" s="58"/>
      <c r="CA3" s="59"/>
      <c r="CB3" s="60" t="s">
        <v>80</v>
      </c>
      <c r="CC3" s="61"/>
      <c r="CD3" s="61"/>
      <c r="CE3" s="62"/>
      <c r="CF3" s="63" t="s">
        <v>81</v>
      </c>
      <c r="CG3" s="64"/>
      <c r="CH3" s="64"/>
      <c r="CI3" s="65"/>
      <c r="CJ3" s="16"/>
    </row>
    <row r="4" spans="1:105" s="20" customFormat="1" x14ac:dyDescent="0.25">
      <c r="B4" s="20" t="s">
        <v>82</v>
      </c>
      <c r="C4" s="20" t="s">
        <v>83</v>
      </c>
      <c r="D4" s="20" t="s">
        <v>84</v>
      </c>
      <c r="E4" s="20" t="s">
        <v>85</v>
      </c>
      <c r="F4" s="23"/>
      <c r="G4" s="21" t="s">
        <v>86</v>
      </c>
      <c r="H4" s="22" t="s">
        <v>87</v>
      </c>
      <c r="I4" s="20" t="s">
        <v>88</v>
      </c>
      <c r="J4" s="23" t="s">
        <v>89</v>
      </c>
      <c r="K4" s="20" t="s">
        <v>90</v>
      </c>
      <c r="L4" s="22" t="s">
        <v>87</v>
      </c>
      <c r="M4" s="20" t="s">
        <v>88</v>
      </c>
      <c r="N4" s="23" t="s">
        <v>89</v>
      </c>
      <c r="O4" s="20" t="s">
        <v>90</v>
      </c>
      <c r="P4" s="22" t="s">
        <v>87</v>
      </c>
      <c r="Q4" s="20" t="s">
        <v>88</v>
      </c>
      <c r="R4" s="23" t="s">
        <v>89</v>
      </c>
      <c r="S4" s="20" t="s">
        <v>90</v>
      </c>
      <c r="T4" s="22" t="s">
        <v>87</v>
      </c>
      <c r="U4" s="20" t="s">
        <v>88</v>
      </c>
      <c r="V4" s="23" t="s">
        <v>89</v>
      </c>
      <c r="W4" s="20" t="s">
        <v>90</v>
      </c>
      <c r="X4" s="22" t="s">
        <v>87</v>
      </c>
      <c r="Y4" s="20" t="s">
        <v>88</v>
      </c>
      <c r="Z4" s="23" t="s">
        <v>89</v>
      </c>
      <c r="AA4" s="20" t="s">
        <v>90</v>
      </c>
      <c r="AB4" s="22" t="s">
        <v>87</v>
      </c>
      <c r="AC4" s="20" t="s">
        <v>88</v>
      </c>
      <c r="AD4" s="23" t="s">
        <v>89</v>
      </c>
      <c r="AE4" s="20" t="s">
        <v>90</v>
      </c>
      <c r="AF4" s="22" t="s">
        <v>87</v>
      </c>
      <c r="AG4" s="20" t="s">
        <v>88</v>
      </c>
      <c r="AH4" s="23" t="s">
        <v>89</v>
      </c>
      <c r="AI4" s="20" t="s">
        <v>90</v>
      </c>
      <c r="AJ4" s="22" t="s">
        <v>87</v>
      </c>
      <c r="AK4" s="20" t="s">
        <v>88</v>
      </c>
      <c r="AL4" s="23" t="s">
        <v>89</v>
      </c>
      <c r="AM4" s="24" t="s">
        <v>90</v>
      </c>
      <c r="AN4" s="25" t="s">
        <v>87</v>
      </c>
      <c r="AO4" s="26" t="s">
        <v>88</v>
      </c>
      <c r="AP4" s="27" t="s">
        <v>89</v>
      </c>
      <c r="AQ4" s="28" t="s">
        <v>90</v>
      </c>
      <c r="AR4" s="25" t="s">
        <v>87</v>
      </c>
      <c r="AS4" s="26" t="s">
        <v>88</v>
      </c>
      <c r="AT4" s="27" t="s">
        <v>89</v>
      </c>
      <c r="AU4" s="28" t="s">
        <v>90</v>
      </c>
      <c r="AV4" s="25" t="s">
        <v>87</v>
      </c>
      <c r="AW4" s="26" t="s">
        <v>88</v>
      </c>
      <c r="AX4" s="27" t="s">
        <v>89</v>
      </c>
      <c r="AY4" s="28" t="s">
        <v>90</v>
      </c>
      <c r="AZ4" s="25" t="s">
        <v>87</v>
      </c>
      <c r="BA4" s="26" t="s">
        <v>88</v>
      </c>
      <c r="BB4" s="27" t="s">
        <v>89</v>
      </c>
      <c r="BC4" s="28" t="s">
        <v>90</v>
      </c>
      <c r="BD4" s="25" t="s">
        <v>87</v>
      </c>
      <c r="BE4" s="26" t="s">
        <v>88</v>
      </c>
      <c r="BF4" s="27" t="s">
        <v>89</v>
      </c>
      <c r="BG4" s="29" t="s">
        <v>90</v>
      </c>
      <c r="BH4" s="25" t="s">
        <v>87</v>
      </c>
      <c r="BI4" s="26" t="s">
        <v>88</v>
      </c>
      <c r="BJ4" s="27" t="s">
        <v>89</v>
      </c>
      <c r="BK4" s="29" t="s">
        <v>90</v>
      </c>
      <c r="BL4" s="25" t="s">
        <v>87</v>
      </c>
      <c r="BM4" s="26" t="s">
        <v>88</v>
      </c>
      <c r="BN4" s="27" t="s">
        <v>89</v>
      </c>
      <c r="BO4" s="29" t="s">
        <v>90</v>
      </c>
      <c r="BP4" s="25" t="s">
        <v>87</v>
      </c>
      <c r="BQ4" s="26" t="s">
        <v>88</v>
      </c>
      <c r="BR4" s="27" t="s">
        <v>89</v>
      </c>
      <c r="BS4" s="29" t="s">
        <v>90</v>
      </c>
      <c r="BT4" s="25" t="s">
        <v>87</v>
      </c>
      <c r="BU4" s="26" t="s">
        <v>88</v>
      </c>
      <c r="BV4" s="27" t="s">
        <v>89</v>
      </c>
      <c r="BW4" s="29" t="s">
        <v>90</v>
      </c>
      <c r="BX4" s="25" t="s">
        <v>87</v>
      </c>
      <c r="BY4" s="26" t="s">
        <v>88</v>
      </c>
      <c r="BZ4" s="27" t="s">
        <v>89</v>
      </c>
      <c r="CA4" s="29" t="s">
        <v>90</v>
      </c>
      <c r="CB4" s="25" t="s">
        <v>87</v>
      </c>
      <c r="CC4" s="26" t="s">
        <v>88</v>
      </c>
      <c r="CD4" s="27" t="s">
        <v>89</v>
      </c>
      <c r="CE4" s="29" t="s">
        <v>90</v>
      </c>
      <c r="CF4" s="25" t="s">
        <v>87</v>
      </c>
      <c r="CG4" s="26" t="s">
        <v>88</v>
      </c>
      <c r="CH4" s="27" t="s">
        <v>89</v>
      </c>
      <c r="CI4" s="29" t="s">
        <v>90</v>
      </c>
      <c r="CJ4" s="22" t="s">
        <v>91</v>
      </c>
      <c r="CK4" s="20" t="s">
        <v>92</v>
      </c>
    </row>
    <row r="5" spans="1:105" s="41" customFormat="1" ht="14.25" customHeight="1" x14ac:dyDescent="0.25">
      <c r="A5" s="30">
        <v>1</v>
      </c>
      <c r="B5" s="31" t="s">
        <v>43</v>
      </c>
      <c r="C5" s="32">
        <v>1314</v>
      </c>
      <c r="D5" s="32">
        <v>4601</v>
      </c>
      <c r="E5" s="33">
        <v>1791</v>
      </c>
      <c r="F5" s="33"/>
      <c r="G5" s="34">
        <v>7047</v>
      </c>
      <c r="H5" s="35">
        <v>4303</v>
      </c>
      <c r="I5" s="32">
        <v>1520</v>
      </c>
      <c r="J5" s="31">
        <v>904</v>
      </c>
      <c r="K5" s="36">
        <v>632</v>
      </c>
      <c r="L5" s="32">
        <v>9477</v>
      </c>
      <c r="M5" s="32">
        <v>2926</v>
      </c>
      <c r="N5" s="31">
        <v>1446</v>
      </c>
      <c r="O5" s="36">
        <v>1005</v>
      </c>
      <c r="P5" s="32">
        <v>18064</v>
      </c>
      <c r="Q5" s="32">
        <v>5135</v>
      </c>
      <c r="R5" s="31">
        <v>2416</v>
      </c>
      <c r="S5" s="36">
        <v>1518</v>
      </c>
      <c r="T5" s="32">
        <v>263043</v>
      </c>
      <c r="U5" s="35">
        <v>129802</v>
      </c>
      <c r="V5" s="31">
        <v>64216</v>
      </c>
      <c r="W5" s="36">
        <v>35449</v>
      </c>
      <c r="X5" s="35">
        <v>718</v>
      </c>
      <c r="Y5" s="35">
        <v>380</v>
      </c>
      <c r="Z5" s="31">
        <v>258</v>
      </c>
      <c r="AA5" s="36">
        <v>206</v>
      </c>
      <c r="AB5" s="35">
        <v>1051</v>
      </c>
      <c r="AC5" s="35">
        <v>561</v>
      </c>
      <c r="AD5" s="31">
        <v>378</v>
      </c>
      <c r="AE5" s="36">
        <v>304</v>
      </c>
      <c r="AF5" s="35">
        <v>1328</v>
      </c>
      <c r="AG5" s="35">
        <v>732</v>
      </c>
      <c r="AH5" s="31">
        <v>497</v>
      </c>
      <c r="AI5" s="36">
        <v>400</v>
      </c>
      <c r="AJ5" s="35">
        <v>3071</v>
      </c>
      <c r="AK5" s="31">
        <v>2218</v>
      </c>
      <c r="AL5" s="31">
        <v>1579</v>
      </c>
      <c r="AM5" s="37">
        <v>1105</v>
      </c>
      <c r="AN5" s="31">
        <f>(X5*100)/G5</f>
        <v>10.188732794096779</v>
      </c>
      <c r="AO5" s="38">
        <f>(Y5*100)/G5</f>
        <v>5.3923655456222503</v>
      </c>
      <c r="AP5" s="31">
        <f>(Z5*100)/G5</f>
        <v>3.6611323967645806</v>
      </c>
      <c r="AQ5" s="37">
        <f>(AA5*100)/G5</f>
        <v>2.9232297431531147</v>
      </c>
      <c r="AR5" s="38">
        <f>(AB5*100)/G5</f>
        <v>14.914147864339435</v>
      </c>
      <c r="AS5" s="38">
        <f>(AC5*100)/G5</f>
        <v>7.960834397616007</v>
      </c>
      <c r="AT5" s="31">
        <f>(AD5*100)/G5</f>
        <v>5.3639846743295019</v>
      </c>
      <c r="AU5" s="37">
        <f>(AE5*100)/G5</f>
        <v>4.3138924364978006</v>
      </c>
      <c r="AV5" s="38">
        <f>(AF5*100)/G5</f>
        <v>18.844898538385127</v>
      </c>
      <c r="AW5" s="38">
        <f>(AG5*100)/G5</f>
        <v>10.38739889314602</v>
      </c>
      <c r="AX5" s="31">
        <f>(AH5*100)/G5</f>
        <v>7.0526465162480489</v>
      </c>
      <c r="AY5" s="37">
        <f>(AI5*100)/G5</f>
        <v>5.6761742585497377</v>
      </c>
      <c r="AZ5" s="38">
        <f>(AJ5*100)/G5</f>
        <v>43.578827870015608</v>
      </c>
      <c r="BA5" s="38">
        <f>(AK5*100)/G5</f>
        <v>31.474386263658296</v>
      </c>
      <c r="BB5" s="31">
        <f>(AL5*100)/G5</f>
        <v>22.406697885625089</v>
      </c>
      <c r="BC5" s="37">
        <f>(AM5*100)/G5</f>
        <v>15.680431389243649</v>
      </c>
      <c r="BD5" s="31">
        <f t="shared" ref="BD5:BS9" si="0">(X5*100)/H5</f>
        <v>16.686033000232396</v>
      </c>
      <c r="BE5" s="31">
        <f t="shared" si="0"/>
        <v>25</v>
      </c>
      <c r="BF5" s="31">
        <f t="shared" si="0"/>
        <v>28.539823008849556</v>
      </c>
      <c r="BG5" s="37">
        <f t="shared" si="0"/>
        <v>32.594936708860757</v>
      </c>
      <c r="BH5" s="31">
        <f t="shared" si="0"/>
        <v>11.090007386303682</v>
      </c>
      <c r="BI5" s="31">
        <f t="shared" si="0"/>
        <v>19.172932330827066</v>
      </c>
      <c r="BJ5" s="31">
        <f t="shared" si="0"/>
        <v>26.141078838174273</v>
      </c>
      <c r="BK5" s="37">
        <f t="shared" si="0"/>
        <v>30.248756218905474</v>
      </c>
      <c r="BL5" s="31">
        <f t="shared" si="0"/>
        <v>7.3516386182462359</v>
      </c>
      <c r="BM5" s="31">
        <f t="shared" si="0"/>
        <v>14.255111976630964</v>
      </c>
      <c r="BN5" s="31">
        <f t="shared" si="0"/>
        <v>20.571192052980134</v>
      </c>
      <c r="BO5" s="37">
        <f t="shared" si="0"/>
        <v>26.350461133069828</v>
      </c>
      <c r="BP5" s="31">
        <f t="shared" si="0"/>
        <v>1.1674897260143779</v>
      </c>
      <c r="BQ5" s="31">
        <f t="shared" si="0"/>
        <v>1.7087564136145823</v>
      </c>
      <c r="BR5" s="31">
        <f t="shared" si="0"/>
        <v>2.4588887504671733</v>
      </c>
      <c r="BS5" s="37">
        <f t="shared" si="0"/>
        <v>3.117154221557731</v>
      </c>
      <c r="BT5" s="31">
        <f>H5/G5</f>
        <v>0.61061444586348801</v>
      </c>
      <c r="BU5" s="31">
        <f>I5/G5</f>
        <v>0.21569462182489002</v>
      </c>
      <c r="BV5" s="31">
        <f>J5/G5</f>
        <v>0.12828153824322408</v>
      </c>
      <c r="BW5" s="37">
        <f>K5/G5</f>
        <v>8.9683553285085857E-2</v>
      </c>
      <c r="BX5" s="31">
        <f>L5/G5</f>
        <v>1.3448275862068966</v>
      </c>
      <c r="BY5" s="31">
        <f>M5/G5</f>
        <v>0.41521214701291331</v>
      </c>
      <c r="BZ5" s="31">
        <f>N5/G5</f>
        <v>0.20519369944657301</v>
      </c>
      <c r="CA5" s="37">
        <f>O5/G5</f>
        <v>0.14261387824606214</v>
      </c>
      <c r="CB5" s="31">
        <f>P5/G5</f>
        <v>2.5633602951610612</v>
      </c>
      <c r="CC5" s="31">
        <f>Q5/G5</f>
        <v>0.72867887044132251</v>
      </c>
      <c r="CD5" s="31">
        <f>R5/G5</f>
        <v>0.34284092521640414</v>
      </c>
      <c r="CE5" s="37">
        <f>S5/G5</f>
        <v>0.21541081311196253</v>
      </c>
      <c r="CF5" s="31">
        <f>T5/G5</f>
        <v>37.326947637292463</v>
      </c>
      <c r="CG5" s="31">
        <f>U5/G5</f>
        <v>18.419469277706824</v>
      </c>
      <c r="CH5" s="31">
        <f>V5/G5</f>
        <v>9.1125301546757491</v>
      </c>
      <c r="CI5" s="37">
        <f>W5/G5</f>
        <v>5.0303675322832415</v>
      </c>
      <c r="CJ5" s="39" t="s">
        <v>93</v>
      </c>
      <c r="CK5" s="40"/>
    </row>
    <row r="6" spans="1:105" s="38" customFormat="1" x14ac:dyDescent="0.25">
      <c r="A6" s="30">
        <v>2</v>
      </c>
      <c r="B6" s="31" t="s">
        <v>69</v>
      </c>
      <c r="C6" s="32">
        <v>10051</v>
      </c>
      <c r="D6" s="32">
        <v>5255</v>
      </c>
      <c r="E6" s="33">
        <v>13149</v>
      </c>
      <c r="F6" s="33"/>
      <c r="G6" s="34">
        <v>64593</v>
      </c>
      <c r="H6" s="35">
        <v>7376</v>
      </c>
      <c r="I6" s="32">
        <v>1937</v>
      </c>
      <c r="J6" s="31">
        <v>1347</v>
      </c>
      <c r="K6" s="36">
        <v>1210</v>
      </c>
      <c r="L6" s="32">
        <v>16228</v>
      </c>
      <c r="M6" s="32">
        <v>3546</v>
      </c>
      <c r="N6" s="31">
        <v>1908</v>
      </c>
      <c r="O6" s="36">
        <v>1549</v>
      </c>
      <c r="P6" s="32">
        <v>30603</v>
      </c>
      <c r="Q6" s="32">
        <v>5633</v>
      </c>
      <c r="R6" s="31">
        <v>2682</v>
      </c>
      <c r="S6" s="36">
        <v>2022</v>
      </c>
      <c r="T6" s="32">
        <v>546812</v>
      </c>
      <c r="U6" s="35">
        <v>83128</v>
      </c>
      <c r="V6" s="31">
        <v>30448</v>
      </c>
      <c r="W6" s="36">
        <v>15257</v>
      </c>
      <c r="X6" s="35">
        <v>1240</v>
      </c>
      <c r="Y6" s="35">
        <v>381</v>
      </c>
      <c r="Z6" s="31">
        <v>222</v>
      </c>
      <c r="AA6" s="36">
        <v>181</v>
      </c>
      <c r="AB6" s="35">
        <v>2251</v>
      </c>
      <c r="AC6" s="35">
        <v>708</v>
      </c>
      <c r="AD6" s="31">
        <v>353</v>
      </c>
      <c r="AE6" s="36">
        <v>242</v>
      </c>
      <c r="AF6" s="35">
        <v>3245</v>
      </c>
      <c r="AG6" s="35">
        <v>1081</v>
      </c>
      <c r="AH6" s="31">
        <v>516</v>
      </c>
      <c r="AI6" s="36">
        <v>353</v>
      </c>
      <c r="AJ6" s="35">
        <v>9878</v>
      </c>
      <c r="AK6" s="31">
        <v>3464</v>
      </c>
      <c r="AL6" s="31">
        <v>1734</v>
      </c>
      <c r="AM6" s="37">
        <v>1137</v>
      </c>
      <c r="AN6" s="31">
        <f>(X6*100)/G6</f>
        <v>1.9197126623627947</v>
      </c>
      <c r="AO6" s="38">
        <f>(Y6*100)/G6</f>
        <v>0.58984719706469746</v>
      </c>
      <c r="AP6" s="31">
        <f>(Z6*100)/G6</f>
        <v>0.34369049277785518</v>
      </c>
      <c r="AQ6" s="37">
        <f>(AA6*100)/G6</f>
        <v>0.28021612249005312</v>
      </c>
      <c r="AR6" s="38">
        <f>(AB6*100)/G6</f>
        <v>3.4848977443376219</v>
      </c>
      <c r="AS6" s="38">
        <f>(AC6*100)/G6</f>
        <v>1.0960940039942408</v>
      </c>
      <c r="AT6" s="31">
        <f>(AD6*100)/G6</f>
        <v>0.54649884662424719</v>
      </c>
      <c r="AU6" s="37">
        <f>(AE6*100)/G6</f>
        <v>0.37465360023531963</v>
      </c>
      <c r="AV6" s="38">
        <f>(AF6*100)/G6</f>
        <v>5.0237641849736043</v>
      </c>
      <c r="AW6" s="38">
        <f>(AG6*100)/G6</f>
        <v>1.6735559580759525</v>
      </c>
      <c r="AX6" s="31">
        <f>(AH6*100)/G6</f>
        <v>0.79884817240258232</v>
      </c>
      <c r="AY6" s="37">
        <f>(AI6*100)/G6</f>
        <v>0.54649884662424719</v>
      </c>
      <c r="AZ6" s="38">
        <f>(AJ6*100)/G6</f>
        <v>15.292678773241683</v>
      </c>
      <c r="BA6" s="38">
        <f>(AK6*100)/G6</f>
        <v>5.3628102116328398</v>
      </c>
      <c r="BB6" s="31">
        <f>(AL6*100)/G6</f>
        <v>2.6845014165621661</v>
      </c>
      <c r="BC6" s="37">
        <f>(AM6*100)/G6</f>
        <v>1.760252658956853</v>
      </c>
      <c r="BD6" s="31">
        <f t="shared" si="0"/>
        <v>16.811279826464208</v>
      </c>
      <c r="BE6" s="31">
        <f t="shared" si="0"/>
        <v>19.669592152813628</v>
      </c>
      <c r="BF6" s="31">
        <f t="shared" si="0"/>
        <v>16.481069042316257</v>
      </c>
      <c r="BG6" s="37">
        <f t="shared" si="0"/>
        <v>14.958677685950413</v>
      </c>
      <c r="BH6" s="31">
        <f t="shared" si="0"/>
        <v>13.87108701010599</v>
      </c>
      <c r="BI6" s="31">
        <f t="shared" si="0"/>
        <v>19.96615905245347</v>
      </c>
      <c r="BJ6" s="31">
        <f t="shared" si="0"/>
        <v>18.50104821802935</v>
      </c>
      <c r="BK6" s="37">
        <f t="shared" si="0"/>
        <v>15.622982569399612</v>
      </c>
      <c r="BL6" s="31">
        <f t="shared" si="0"/>
        <v>10.603535601084861</v>
      </c>
      <c r="BM6" s="31">
        <f t="shared" si="0"/>
        <v>19.19048464406178</v>
      </c>
      <c r="BN6" s="31">
        <f t="shared" si="0"/>
        <v>19.239373601789708</v>
      </c>
      <c r="BO6" s="37">
        <f t="shared" si="0"/>
        <v>17.457962413452027</v>
      </c>
      <c r="BP6" s="31">
        <f t="shared" si="0"/>
        <v>1.8064709625977484</v>
      </c>
      <c r="BQ6" s="31">
        <f t="shared" si="0"/>
        <v>4.1670676547011833</v>
      </c>
      <c r="BR6" s="31">
        <f t="shared" si="0"/>
        <v>5.6949553336836578</v>
      </c>
      <c r="BS6" s="37">
        <f t="shared" si="0"/>
        <v>7.4523169692600115</v>
      </c>
      <c r="BT6" s="31">
        <f>H6/G6</f>
        <v>0.11419194030312882</v>
      </c>
      <c r="BU6" s="31">
        <f>I6/G6</f>
        <v>2.99877695725543E-2</v>
      </c>
      <c r="BV6" s="31">
        <f>J6/G6</f>
        <v>2.0853652872602293E-2</v>
      </c>
      <c r="BW6" s="37">
        <f>K6/G6</f>
        <v>1.8732680011765982E-2</v>
      </c>
      <c r="BX6" s="31">
        <f>L6/G6</f>
        <v>0.25123465390986638</v>
      </c>
      <c r="BY6" s="31">
        <f>M6/G6</f>
        <v>5.4897589522084435E-2</v>
      </c>
      <c r="BZ6" s="31">
        <f>N6/G6</f>
        <v>2.9538804514421067E-2</v>
      </c>
      <c r="CA6" s="37">
        <f>O6/G6</f>
        <v>2.3980926725806203E-2</v>
      </c>
      <c r="CB6" s="31">
        <f>P6/G6</f>
        <v>0.47378198876039201</v>
      </c>
      <c r="CC6" s="31">
        <f>Q6/G6</f>
        <v>8.7207592153948577E-2</v>
      </c>
      <c r="CD6" s="31">
        <f>R6/G6</f>
        <v>4.1521527100459803E-2</v>
      </c>
      <c r="CE6" s="37">
        <f>S6/G6</f>
        <v>3.1303701639496542E-2</v>
      </c>
      <c r="CF6" s="31">
        <f>T6/G6</f>
        <v>8.4654993575155206</v>
      </c>
      <c r="CG6" s="31">
        <f>U6/G6</f>
        <v>1.2869505983620517</v>
      </c>
      <c r="CH6" s="31">
        <f>V6/G6</f>
        <v>0.47138234793243849</v>
      </c>
      <c r="CI6" s="37">
        <f>W6/G6</f>
        <v>0.2362020652392674</v>
      </c>
      <c r="CJ6" s="39" t="s">
        <v>93</v>
      </c>
      <c r="CK6" s="40"/>
    </row>
    <row r="7" spans="1:105" s="38" customFormat="1" x14ac:dyDescent="0.25">
      <c r="A7" s="30">
        <v>3</v>
      </c>
      <c r="B7" s="31" t="s">
        <v>94</v>
      </c>
      <c r="C7" s="38">
        <v>1362</v>
      </c>
      <c r="D7" s="38">
        <v>1630</v>
      </c>
      <c r="E7" s="42">
        <v>1557</v>
      </c>
      <c r="F7" s="42"/>
      <c r="G7" s="43">
        <v>7231</v>
      </c>
      <c r="H7" s="31"/>
      <c r="J7" s="31"/>
      <c r="K7" s="36"/>
      <c r="N7" s="31"/>
      <c r="O7" s="36"/>
      <c r="R7" s="31"/>
      <c r="S7" s="36"/>
      <c r="U7" s="31"/>
      <c r="V7" s="31"/>
      <c r="W7" s="36"/>
      <c r="X7" s="31"/>
      <c r="Y7" s="31"/>
      <c r="Z7" s="31"/>
      <c r="AA7" s="36"/>
      <c r="AB7" s="31"/>
      <c r="AC7" s="31"/>
      <c r="AD7" s="31"/>
      <c r="AE7" s="36"/>
      <c r="AF7" s="31"/>
      <c r="AG7" s="31"/>
      <c r="AH7" s="31"/>
      <c r="AI7" s="36"/>
      <c r="AJ7" s="31"/>
      <c r="AK7" s="31"/>
      <c r="AL7" s="31"/>
      <c r="AM7" s="37"/>
      <c r="AN7" s="31"/>
      <c r="AP7" s="31"/>
      <c r="AQ7" s="37"/>
      <c r="AT7" s="31"/>
      <c r="AU7" s="37"/>
      <c r="AX7" s="31"/>
      <c r="AY7" s="37"/>
      <c r="BB7" s="31"/>
      <c r="BC7" s="37"/>
      <c r="BD7" s="31"/>
      <c r="BE7" s="31"/>
      <c r="BF7" s="31"/>
      <c r="BG7" s="37"/>
      <c r="BH7" s="31"/>
      <c r="BI7" s="31"/>
      <c r="BJ7" s="31"/>
      <c r="BK7" s="37"/>
      <c r="BL7" s="31"/>
      <c r="BM7" s="31"/>
      <c r="BN7" s="31"/>
      <c r="BO7" s="37"/>
      <c r="BP7" s="31"/>
      <c r="BQ7" s="31"/>
      <c r="BR7" s="31"/>
      <c r="BS7" s="37"/>
      <c r="BT7" s="31"/>
      <c r="BU7" s="31"/>
      <c r="BV7" s="31"/>
      <c r="BW7" s="37"/>
      <c r="BX7" s="31"/>
      <c r="BY7" s="31"/>
      <c r="BZ7" s="31"/>
      <c r="CA7" s="37"/>
      <c r="CB7" s="31"/>
      <c r="CC7" s="31"/>
      <c r="CD7" s="31"/>
      <c r="CE7" s="37"/>
      <c r="CF7" s="31"/>
      <c r="CG7" s="31"/>
      <c r="CH7" s="31"/>
      <c r="CI7" s="37"/>
      <c r="CJ7" s="39" t="s">
        <v>93</v>
      </c>
      <c r="CK7" s="40"/>
    </row>
    <row r="8" spans="1:105" s="38" customFormat="1" ht="15.75" thickBot="1" x14ac:dyDescent="0.3">
      <c r="A8" s="30">
        <v>4</v>
      </c>
      <c r="B8" s="31" t="s">
        <v>22</v>
      </c>
      <c r="C8" s="31">
        <v>309</v>
      </c>
      <c r="D8" s="31">
        <v>410</v>
      </c>
      <c r="E8" s="42">
        <v>420</v>
      </c>
      <c r="F8" s="42"/>
      <c r="G8" s="43">
        <v>1429</v>
      </c>
      <c r="H8" s="31">
        <v>112</v>
      </c>
      <c r="I8" s="31">
        <v>10</v>
      </c>
      <c r="J8" s="31">
        <v>1</v>
      </c>
      <c r="K8" s="36">
        <v>0</v>
      </c>
      <c r="L8" s="31">
        <v>489</v>
      </c>
      <c r="M8" s="31">
        <v>82</v>
      </c>
      <c r="N8" s="31">
        <v>21</v>
      </c>
      <c r="O8" s="36">
        <v>13</v>
      </c>
      <c r="P8" s="31">
        <v>699</v>
      </c>
      <c r="Q8" s="31">
        <v>122</v>
      </c>
      <c r="R8" s="31">
        <v>27</v>
      </c>
      <c r="S8" s="36">
        <v>14</v>
      </c>
      <c r="T8" s="31">
        <v>778</v>
      </c>
      <c r="U8" s="31">
        <v>175</v>
      </c>
      <c r="V8" s="31">
        <v>64</v>
      </c>
      <c r="W8" s="36">
        <v>20</v>
      </c>
      <c r="X8" s="31">
        <v>32</v>
      </c>
      <c r="Y8" s="31">
        <v>3</v>
      </c>
      <c r="Z8" s="31">
        <v>1</v>
      </c>
      <c r="AA8" s="36">
        <v>0</v>
      </c>
      <c r="AB8" s="31">
        <v>77</v>
      </c>
      <c r="AC8" s="31">
        <v>17</v>
      </c>
      <c r="AD8" s="31">
        <v>9</v>
      </c>
      <c r="AE8" s="36">
        <v>7</v>
      </c>
      <c r="AF8" s="31">
        <v>105</v>
      </c>
      <c r="AG8" s="31">
        <v>31</v>
      </c>
      <c r="AH8" s="31">
        <v>12</v>
      </c>
      <c r="AI8" s="36">
        <v>8</v>
      </c>
      <c r="AJ8" s="31">
        <v>106</v>
      </c>
      <c r="AK8" s="31">
        <v>39</v>
      </c>
      <c r="AL8" s="31">
        <v>20</v>
      </c>
      <c r="AM8" s="37">
        <v>11</v>
      </c>
      <c r="AN8" s="31">
        <f t="shared" ref="AN8:AN9" si="1">(X8*100)/G8</f>
        <v>2.2393282015395379</v>
      </c>
      <c r="AO8" s="38">
        <f t="shared" ref="AO8:AO9" si="2">(Y8*100)/G8</f>
        <v>0.2099370188943317</v>
      </c>
      <c r="AP8" s="31">
        <f t="shared" ref="AP8:AP9" si="3">(Z8*100)/G8</f>
        <v>6.997900629811056E-2</v>
      </c>
      <c r="AQ8" s="37">
        <f t="shared" ref="AQ8:AQ9" si="4">(AA8*100)/G8</f>
        <v>0</v>
      </c>
      <c r="AR8" s="38">
        <f t="shared" ref="AR8:AR9" si="5">(AB8*100)/G8</f>
        <v>5.388383484954514</v>
      </c>
      <c r="AS8" s="38">
        <f t="shared" ref="AS8:AS9" si="6">(AC8*100)/G8</f>
        <v>1.1896431070678797</v>
      </c>
      <c r="AT8" s="31">
        <f t="shared" ref="AT8:AT9" si="7">(AD8*100)/G8</f>
        <v>0.62981105668299509</v>
      </c>
      <c r="AU8" s="37">
        <f t="shared" ref="AU8:AU9" si="8">(AE8*100)/G8</f>
        <v>0.48985304408677399</v>
      </c>
      <c r="AV8" s="38">
        <f t="shared" ref="AV8:AV9" si="9">(AF8*100)/G8</f>
        <v>7.3477956613016095</v>
      </c>
      <c r="AW8" s="38">
        <f t="shared" ref="AW8:AW9" si="10">(AG8*100)/G8</f>
        <v>2.1693491952414274</v>
      </c>
      <c r="AX8" s="31">
        <f t="shared" ref="AX8:AX9" si="11">(AH8*100)/G8</f>
        <v>0.83974807557732678</v>
      </c>
      <c r="AY8" s="37">
        <f t="shared" ref="AY8:AY9" si="12">(AI8*100)/G8</f>
        <v>0.55983205038488448</v>
      </c>
      <c r="AZ8" s="38">
        <f t="shared" ref="AZ8:AZ9" si="13">(AJ8*100)/G8</f>
        <v>7.41777466759972</v>
      </c>
      <c r="BA8" s="38">
        <f t="shared" ref="BA8:BA9" si="14">(AK8*100)/G8</f>
        <v>2.7291812456263123</v>
      </c>
      <c r="BB8" s="31">
        <f t="shared" ref="BB8:BB9" si="15">(AL8*100)/G8</f>
        <v>1.3995801259622114</v>
      </c>
      <c r="BC8" s="37">
        <f t="shared" ref="BC8:BC9" si="16">(AM8*100)/G8</f>
        <v>0.76976906927921629</v>
      </c>
      <c r="BD8" s="31">
        <f t="shared" si="0"/>
        <v>28.571428571428573</v>
      </c>
      <c r="BE8" s="31">
        <f t="shared" si="0"/>
        <v>30</v>
      </c>
      <c r="BF8" s="31">
        <f t="shared" si="0"/>
        <v>100</v>
      </c>
      <c r="BG8" s="37" t="e">
        <f t="shared" si="0"/>
        <v>#DIV/0!</v>
      </c>
      <c r="BH8" s="31">
        <f t="shared" si="0"/>
        <v>15.746421267893661</v>
      </c>
      <c r="BI8" s="31">
        <f t="shared" si="0"/>
        <v>20.73170731707317</v>
      </c>
      <c r="BJ8" s="31">
        <f t="shared" si="0"/>
        <v>42.857142857142854</v>
      </c>
      <c r="BK8" s="37">
        <f t="shared" si="0"/>
        <v>53.846153846153847</v>
      </c>
      <c r="BL8" s="31">
        <f t="shared" si="0"/>
        <v>15.021459227467812</v>
      </c>
      <c r="BM8" s="31">
        <f t="shared" si="0"/>
        <v>25.409836065573771</v>
      </c>
      <c r="BN8" s="31">
        <f t="shared" si="0"/>
        <v>44.444444444444443</v>
      </c>
      <c r="BO8" s="37">
        <f t="shared" si="0"/>
        <v>57.142857142857146</v>
      </c>
      <c r="BP8" s="31">
        <f t="shared" si="0"/>
        <v>13.624678663239074</v>
      </c>
      <c r="BQ8" s="31">
        <f t="shared" si="0"/>
        <v>22.285714285714285</v>
      </c>
      <c r="BR8" s="31">
        <f t="shared" si="0"/>
        <v>31.25</v>
      </c>
      <c r="BS8" s="37">
        <f t="shared" si="0"/>
        <v>55</v>
      </c>
      <c r="BT8" s="31">
        <f t="shared" ref="BT8:BT9" si="17">H8/G8</f>
        <v>7.8376487053883837E-2</v>
      </c>
      <c r="BU8" s="31">
        <f t="shared" ref="BU8:BU9" si="18">I8/G8</f>
        <v>6.9979006298110571E-3</v>
      </c>
      <c r="BV8" s="31">
        <f t="shared" ref="BV8:BV9" si="19">J8/G8</f>
        <v>6.9979006298110562E-4</v>
      </c>
      <c r="BW8" s="37">
        <f t="shared" ref="BW8:BW9" si="20">K8/G8</f>
        <v>0</v>
      </c>
      <c r="BX8" s="31">
        <f t="shared" ref="BX8:BX9" si="21">L8/G8</f>
        <v>0.34219734079776065</v>
      </c>
      <c r="BY8" s="31">
        <f t="shared" ref="BY8:BY9" si="22">M8/G8</f>
        <v>5.7382785164450667E-2</v>
      </c>
      <c r="BZ8" s="31">
        <f t="shared" ref="BZ8:BZ9" si="23">N8/G8</f>
        <v>1.4695591322603219E-2</v>
      </c>
      <c r="CA8" s="37">
        <f t="shared" ref="CA8:CA9" si="24">O8/G8</f>
        <v>9.0972708187543744E-3</v>
      </c>
      <c r="CB8" s="31">
        <f t="shared" ref="CB8:CB9" si="25">P8/G8</f>
        <v>0.48915325402379284</v>
      </c>
      <c r="CC8" s="31">
        <f t="shared" ref="CC8:CC9" si="26">Q8/G8</f>
        <v>8.5374387683694888E-2</v>
      </c>
      <c r="CD8" s="31">
        <f t="shared" ref="CD8:CD9" si="27">R8/G8</f>
        <v>1.8894331700489854E-2</v>
      </c>
      <c r="CE8" s="37">
        <f t="shared" ref="CE8:CE9" si="28">S8/G8</f>
        <v>9.7970608817354796E-3</v>
      </c>
      <c r="CF8" s="31">
        <f t="shared" ref="CF8:CF9" si="29">T8/G8</f>
        <v>0.54443666899930021</v>
      </c>
      <c r="CG8" s="31">
        <f t="shared" ref="CG8:CG9" si="30">U8/G8</f>
        <v>0.1224632610216935</v>
      </c>
      <c r="CH8" s="31">
        <f t="shared" ref="CH8:CH9" si="31">V8/G8</f>
        <v>4.478656403079076E-2</v>
      </c>
      <c r="CI8" s="37">
        <f t="shared" ref="CI8:CI9" si="32">W8/G8</f>
        <v>1.3995801259622114E-2</v>
      </c>
      <c r="CJ8" s="44" t="s">
        <v>93</v>
      </c>
      <c r="CK8" s="45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</row>
    <row r="9" spans="1:105" s="46" customFormat="1" ht="14.25" customHeight="1" x14ac:dyDescent="0.25">
      <c r="A9" s="30">
        <v>5</v>
      </c>
      <c r="B9" s="31" t="s">
        <v>33</v>
      </c>
      <c r="C9" s="31">
        <v>564</v>
      </c>
      <c r="D9" s="31">
        <v>2189</v>
      </c>
      <c r="E9" s="42">
        <v>606</v>
      </c>
      <c r="F9" s="42"/>
      <c r="G9" s="43">
        <v>3123</v>
      </c>
      <c r="H9" s="31">
        <v>1503</v>
      </c>
      <c r="I9" s="31">
        <v>641</v>
      </c>
      <c r="J9" s="31">
        <v>277</v>
      </c>
      <c r="K9" s="36">
        <v>184</v>
      </c>
      <c r="L9" s="31">
        <v>3674</v>
      </c>
      <c r="M9" s="31">
        <v>1707</v>
      </c>
      <c r="N9" s="31">
        <v>784</v>
      </c>
      <c r="O9" s="36">
        <v>483</v>
      </c>
      <c r="P9" s="31">
        <v>6817</v>
      </c>
      <c r="Q9" s="31">
        <v>3115</v>
      </c>
      <c r="R9" s="31">
        <v>1555</v>
      </c>
      <c r="S9" s="36">
        <v>943</v>
      </c>
      <c r="T9" s="31">
        <v>20835</v>
      </c>
      <c r="U9" s="31">
        <v>13062</v>
      </c>
      <c r="V9" s="31">
        <v>6293</v>
      </c>
      <c r="W9" s="36">
        <v>4176</v>
      </c>
      <c r="X9" s="31">
        <v>368</v>
      </c>
      <c r="Y9" s="31">
        <v>222</v>
      </c>
      <c r="Z9" s="31">
        <v>123</v>
      </c>
      <c r="AA9" s="36">
        <v>85</v>
      </c>
      <c r="AB9" s="31">
        <v>690</v>
      </c>
      <c r="AC9" s="31">
        <v>405</v>
      </c>
      <c r="AD9" s="31">
        <v>236</v>
      </c>
      <c r="AE9" s="36">
        <v>170</v>
      </c>
      <c r="AF9" s="31">
        <v>957</v>
      </c>
      <c r="AG9" s="31">
        <v>618</v>
      </c>
      <c r="AH9" s="31">
        <v>378</v>
      </c>
      <c r="AI9" s="36">
        <v>267</v>
      </c>
      <c r="AJ9" s="31">
        <v>1497</v>
      </c>
      <c r="AK9" s="31">
        <v>1164</v>
      </c>
      <c r="AL9" s="31">
        <v>757</v>
      </c>
      <c r="AM9" s="37">
        <v>578</v>
      </c>
      <c r="AN9" s="31">
        <f t="shared" si="1"/>
        <v>11.783541466538585</v>
      </c>
      <c r="AO9" s="38">
        <f t="shared" si="2"/>
        <v>7.1085494716618634</v>
      </c>
      <c r="AP9" s="31">
        <f t="shared" si="3"/>
        <v>3.9385206532180597</v>
      </c>
      <c r="AQ9" s="37">
        <f t="shared" si="4"/>
        <v>2.7217419148254884</v>
      </c>
      <c r="AR9" s="38">
        <f t="shared" si="5"/>
        <v>22.094140249759846</v>
      </c>
      <c r="AS9" s="38">
        <f t="shared" si="6"/>
        <v>12.968299711815561</v>
      </c>
      <c r="AT9" s="31">
        <f t="shared" si="7"/>
        <v>7.556836375280179</v>
      </c>
      <c r="AU9" s="37">
        <f t="shared" si="8"/>
        <v>5.4434838296509769</v>
      </c>
      <c r="AV9" s="38">
        <f t="shared" si="9"/>
        <v>30.643611911623438</v>
      </c>
      <c r="AW9" s="38">
        <f t="shared" si="10"/>
        <v>19.788664745437078</v>
      </c>
      <c r="AX9" s="31">
        <f t="shared" si="11"/>
        <v>12.103746397694524</v>
      </c>
      <c r="AY9" s="37">
        <f t="shared" si="12"/>
        <v>8.549471661863592</v>
      </c>
      <c r="AZ9" s="38">
        <f t="shared" si="13"/>
        <v>47.934678194044189</v>
      </c>
      <c r="BA9" s="38">
        <f t="shared" si="14"/>
        <v>37.271853986551392</v>
      </c>
      <c r="BB9" s="31">
        <f t="shared" si="15"/>
        <v>24.239513288504643</v>
      </c>
      <c r="BC9" s="37">
        <f t="shared" si="16"/>
        <v>18.507845020813321</v>
      </c>
      <c r="BD9" s="31">
        <f t="shared" si="0"/>
        <v>24.484364604125084</v>
      </c>
      <c r="BE9" s="31">
        <f t="shared" si="0"/>
        <v>34.633385335413415</v>
      </c>
      <c r="BF9" s="31">
        <f t="shared" si="0"/>
        <v>44.404332129963898</v>
      </c>
      <c r="BG9" s="37">
        <f t="shared" si="0"/>
        <v>46.195652173913047</v>
      </c>
      <c r="BH9" s="31">
        <f t="shared" si="0"/>
        <v>18.780620577027761</v>
      </c>
      <c r="BI9" s="31">
        <f t="shared" si="0"/>
        <v>23.725834797891036</v>
      </c>
      <c r="BJ9" s="31">
        <f t="shared" si="0"/>
        <v>30.102040816326532</v>
      </c>
      <c r="BK9" s="37">
        <f t="shared" si="0"/>
        <v>35.196687370600415</v>
      </c>
      <c r="BL9" s="31">
        <f t="shared" si="0"/>
        <v>14.038433328443597</v>
      </c>
      <c r="BM9" s="31">
        <f t="shared" si="0"/>
        <v>19.839486356340288</v>
      </c>
      <c r="BN9" s="31">
        <f t="shared" si="0"/>
        <v>24.308681672025724</v>
      </c>
      <c r="BO9" s="37">
        <f t="shared" si="0"/>
        <v>28.313891834570519</v>
      </c>
      <c r="BP9" s="31">
        <f t="shared" si="0"/>
        <v>7.1850251979841611</v>
      </c>
      <c r="BQ9" s="31">
        <f t="shared" si="0"/>
        <v>8.9113458888378503</v>
      </c>
      <c r="BR9" s="31">
        <f t="shared" si="0"/>
        <v>12.029238836802797</v>
      </c>
      <c r="BS9" s="37">
        <f t="shared" si="0"/>
        <v>13.840996168582375</v>
      </c>
      <c r="BT9" s="31">
        <f t="shared" si="17"/>
        <v>0.48126801152737753</v>
      </c>
      <c r="BU9" s="31">
        <f t="shared" si="18"/>
        <v>0.20525136087095741</v>
      </c>
      <c r="BV9" s="31">
        <f t="shared" si="19"/>
        <v>8.869676593019532E-2</v>
      </c>
      <c r="BW9" s="37">
        <f t="shared" si="20"/>
        <v>5.8917707332692922E-2</v>
      </c>
      <c r="BX9" s="31">
        <f t="shared" si="21"/>
        <v>1.1764329170669228</v>
      </c>
      <c r="BY9" s="31">
        <f t="shared" si="22"/>
        <v>0.54658981748318924</v>
      </c>
      <c r="BZ9" s="31">
        <f t="shared" si="23"/>
        <v>0.2510406660262568</v>
      </c>
      <c r="CA9" s="37">
        <f t="shared" si="24"/>
        <v>0.15465898174831894</v>
      </c>
      <c r="CB9" s="31">
        <f t="shared" si="25"/>
        <v>2.1828370156900414</v>
      </c>
      <c r="CC9" s="31">
        <f t="shared" si="26"/>
        <v>0.99743836055075252</v>
      </c>
      <c r="CD9" s="31">
        <f t="shared" si="27"/>
        <v>0.4979186679474864</v>
      </c>
      <c r="CE9" s="37">
        <f t="shared" si="28"/>
        <v>0.30195325008005125</v>
      </c>
      <c r="CF9" s="31">
        <f t="shared" si="29"/>
        <v>6.6714697406340058</v>
      </c>
      <c r="CG9" s="31">
        <f t="shared" si="30"/>
        <v>4.1825168107588855</v>
      </c>
      <c r="CH9" s="31">
        <f t="shared" si="31"/>
        <v>2.0150496317643292</v>
      </c>
      <c r="CI9" s="37">
        <f t="shared" si="32"/>
        <v>1.3371757925072045</v>
      </c>
      <c r="CJ9" s="44" t="s">
        <v>93</v>
      </c>
      <c r="CK9" s="45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</row>
    <row r="13" spans="1:105" x14ac:dyDescent="0.25">
      <c r="A13" s="53" t="s">
        <v>114</v>
      </c>
    </row>
    <row r="15" spans="1:105" s="20" customFormat="1" x14ac:dyDescent="0.25">
      <c r="B15" s="20" t="s">
        <v>82</v>
      </c>
      <c r="C15" s="20" t="s">
        <v>83</v>
      </c>
      <c r="D15" s="20" t="s">
        <v>84</v>
      </c>
      <c r="E15" s="20" t="s">
        <v>85</v>
      </c>
      <c r="F15" s="23" t="s">
        <v>116</v>
      </c>
      <c r="G15" s="21" t="s">
        <v>86</v>
      </c>
      <c r="H15" s="22" t="s">
        <v>87</v>
      </c>
      <c r="I15" s="20" t="s">
        <v>88</v>
      </c>
      <c r="J15" s="23" t="s">
        <v>89</v>
      </c>
      <c r="K15" s="20" t="s">
        <v>90</v>
      </c>
      <c r="L15" s="22" t="s">
        <v>87</v>
      </c>
      <c r="M15" s="20" t="s">
        <v>88</v>
      </c>
      <c r="N15" s="23" t="s">
        <v>89</v>
      </c>
      <c r="O15" s="20" t="s">
        <v>90</v>
      </c>
      <c r="P15" s="22" t="s">
        <v>87</v>
      </c>
      <c r="Q15" s="20" t="s">
        <v>88</v>
      </c>
      <c r="R15" s="23" t="s">
        <v>89</v>
      </c>
      <c r="S15" s="20" t="s">
        <v>90</v>
      </c>
      <c r="T15" s="22" t="s">
        <v>87</v>
      </c>
      <c r="U15" s="20" t="s">
        <v>88</v>
      </c>
      <c r="V15" s="23" t="s">
        <v>89</v>
      </c>
      <c r="W15" s="20" t="s">
        <v>90</v>
      </c>
      <c r="X15" s="22" t="s">
        <v>87</v>
      </c>
      <c r="Y15" s="20" t="s">
        <v>88</v>
      </c>
      <c r="Z15" s="23" t="s">
        <v>89</v>
      </c>
      <c r="AA15" s="20" t="s">
        <v>90</v>
      </c>
      <c r="AB15" s="22" t="s">
        <v>87</v>
      </c>
      <c r="AC15" s="20" t="s">
        <v>88</v>
      </c>
      <c r="AD15" s="23" t="s">
        <v>89</v>
      </c>
      <c r="AE15" s="20" t="s">
        <v>90</v>
      </c>
      <c r="AF15" s="22" t="s">
        <v>87</v>
      </c>
      <c r="AG15" s="20" t="s">
        <v>88</v>
      </c>
      <c r="AH15" s="23" t="s">
        <v>89</v>
      </c>
      <c r="AI15" s="20" t="s">
        <v>90</v>
      </c>
      <c r="AJ15" s="22" t="s">
        <v>87</v>
      </c>
      <c r="AK15" s="20" t="s">
        <v>88</v>
      </c>
      <c r="AL15" s="23" t="s">
        <v>89</v>
      </c>
      <c r="AM15" s="24" t="s">
        <v>90</v>
      </c>
      <c r="AN15" s="25" t="s">
        <v>87</v>
      </c>
      <c r="AO15" s="26" t="s">
        <v>88</v>
      </c>
      <c r="AP15" s="27" t="s">
        <v>89</v>
      </c>
      <c r="AQ15" s="28" t="s">
        <v>90</v>
      </c>
      <c r="AR15" s="25" t="s">
        <v>87</v>
      </c>
      <c r="AS15" s="26" t="s">
        <v>88</v>
      </c>
      <c r="AT15" s="27" t="s">
        <v>89</v>
      </c>
      <c r="AU15" s="28" t="s">
        <v>90</v>
      </c>
      <c r="AV15" s="25" t="s">
        <v>87</v>
      </c>
      <c r="AW15" s="26" t="s">
        <v>88</v>
      </c>
      <c r="AX15" s="27" t="s">
        <v>89</v>
      </c>
      <c r="AY15" s="28" t="s">
        <v>90</v>
      </c>
      <c r="AZ15" s="25" t="s">
        <v>87</v>
      </c>
      <c r="BA15" s="26" t="s">
        <v>88</v>
      </c>
      <c r="BB15" s="27" t="s">
        <v>89</v>
      </c>
      <c r="BC15" s="28" t="s">
        <v>90</v>
      </c>
      <c r="BD15" s="25" t="s">
        <v>87</v>
      </c>
      <c r="BE15" s="26" t="s">
        <v>88</v>
      </c>
      <c r="BF15" s="27" t="s">
        <v>89</v>
      </c>
      <c r="BG15" s="29" t="s">
        <v>90</v>
      </c>
      <c r="BH15" s="25" t="s">
        <v>87</v>
      </c>
      <c r="BI15" s="26" t="s">
        <v>88</v>
      </c>
      <c r="BJ15" s="27" t="s">
        <v>89</v>
      </c>
      <c r="BK15" s="29" t="s">
        <v>90</v>
      </c>
      <c r="BL15" s="25" t="s">
        <v>87</v>
      </c>
      <c r="BM15" s="26" t="s">
        <v>88</v>
      </c>
      <c r="BN15" s="27" t="s">
        <v>89</v>
      </c>
      <c r="BO15" s="29" t="s">
        <v>90</v>
      </c>
      <c r="BP15" s="25" t="s">
        <v>87</v>
      </c>
      <c r="BQ15" s="26" t="s">
        <v>88</v>
      </c>
      <c r="BR15" s="27" t="s">
        <v>89</v>
      </c>
      <c r="BS15" s="29" t="s">
        <v>90</v>
      </c>
      <c r="BT15" s="25" t="s">
        <v>87</v>
      </c>
      <c r="BU15" s="26" t="s">
        <v>88</v>
      </c>
      <c r="BV15" s="27" t="s">
        <v>89</v>
      </c>
      <c r="BW15" s="29" t="s">
        <v>90</v>
      </c>
      <c r="BX15" s="25" t="s">
        <v>87</v>
      </c>
      <c r="BY15" s="26" t="s">
        <v>88</v>
      </c>
      <c r="BZ15" s="27" t="s">
        <v>89</v>
      </c>
      <c r="CA15" s="29" t="s">
        <v>90</v>
      </c>
      <c r="CB15" s="25" t="s">
        <v>87</v>
      </c>
      <c r="CC15" s="26" t="s">
        <v>88</v>
      </c>
      <c r="CD15" s="27" t="s">
        <v>89</v>
      </c>
      <c r="CE15" s="29" t="s">
        <v>90</v>
      </c>
      <c r="CF15" s="25" t="s">
        <v>87</v>
      </c>
      <c r="CG15" s="26" t="s">
        <v>88</v>
      </c>
      <c r="CH15" s="27" t="s">
        <v>89</v>
      </c>
      <c r="CI15" s="29" t="s">
        <v>90</v>
      </c>
      <c r="CJ15" s="22" t="s">
        <v>91</v>
      </c>
      <c r="CK15" s="20" t="s">
        <v>92</v>
      </c>
    </row>
    <row r="16" spans="1:105" s="41" customFormat="1" ht="14.25" customHeight="1" x14ac:dyDescent="0.25">
      <c r="A16" s="30">
        <v>1</v>
      </c>
      <c r="B16" s="31" t="s">
        <v>43</v>
      </c>
      <c r="C16" s="32">
        <v>1314</v>
      </c>
      <c r="D16" s="32">
        <v>4601</v>
      </c>
      <c r="E16" s="33">
        <v>504</v>
      </c>
      <c r="F16" s="33">
        <v>524</v>
      </c>
      <c r="G16" s="34">
        <v>1752</v>
      </c>
      <c r="H16" s="35">
        <v>2489</v>
      </c>
      <c r="I16" s="32">
        <v>907</v>
      </c>
      <c r="J16" s="31">
        <v>508</v>
      </c>
      <c r="K16" s="36">
        <v>385</v>
      </c>
      <c r="L16" s="32">
        <v>5587</v>
      </c>
      <c r="M16" s="32">
        <v>1816</v>
      </c>
      <c r="N16" s="31">
        <v>864</v>
      </c>
      <c r="O16" s="36">
        <v>608</v>
      </c>
      <c r="P16" s="32">
        <v>9666</v>
      </c>
      <c r="Q16" s="32">
        <v>3013</v>
      </c>
      <c r="R16" s="31">
        <v>1338</v>
      </c>
      <c r="S16" s="36">
        <v>786</v>
      </c>
      <c r="T16" s="32">
        <v>94618</v>
      </c>
      <c r="U16" s="35">
        <v>49712</v>
      </c>
      <c r="V16" s="31">
        <v>25488</v>
      </c>
      <c r="W16" s="36">
        <v>14772</v>
      </c>
      <c r="X16" s="35">
        <v>473</v>
      </c>
      <c r="Y16" s="35">
        <v>248</v>
      </c>
      <c r="Z16" s="31">
        <v>170</v>
      </c>
      <c r="AA16" s="36">
        <v>136</v>
      </c>
      <c r="AB16" s="35">
        <v>704</v>
      </c>
      <c r="AC16" s="35">
        <v>364</v>
      </c>
      <c r="AD16" s="31">
        <v>245</v>
      </c>
      <c r="AE16" s="36">
        <v>202</v>
      </c>
      <c r="AF16" s="35">
        <v>886</v>
      </c>
      <c r="AG16" s="35">
        <v>466</v>
      </c>
      <c r="AH16" s="31">
        <v>295</v>
      </c>
      <c r="AI16" s="36">
        <v>240</v>
      </c>
      <c r="AJ16" s="35">
        <v>1784</v>
      </c>
      <c r="AK16" s="31">
        <v>1364</v>
      </c>
      <c r="AL16" s="31">
        <v>1010</v>
      </c>
      <c r="AM16" s="37">
        <v>719</v>
      </c>
      <c r="AN16" s="31">
        <f>(X16*100)/G16</f>
        <v>26.99771689497717</v>
      </c>
      <c r="AO16" s="38">
        <f>(Y16*100)/G16</f>
        <v>14.155251141552512</v>
      </c>
      <c r="AP16" s="31">
        <f>(Z16*100)/G16</f>
        <v>9.7031963470319642</v>
      </c>
      <c r="AQ16" s="37">
        <f>(AA16*100)/G16</f>
        <v>7.762557077625571</v>
      </c>
      <c r="AR16" s="38">
        <f>(AB16*100)/G16</f>
        <v>40.182648401826484</v>
      </c>
      <c r="AS16" s="38">
        <f>(AC16*100)/G16</f>
        <v>20.776255707762559</v>
      </c>
      <c r="AT16" s="31">
        <f>(AD16*100)/G16</f>
        <v>13.984018264840183</v>
      </c>
      <c r="AU16" s="37">
        <f>(AE16*100)/G16</f>
        <v>11.529680365296803</v>
      </c>
      <c r="AV16" s="38">
        <f>(AF16*100)/G16</f>
        <v>50.570776255707763</v>
      </c>
      <c r="AW16" s="38">
        <f>(AG16*100)/G16</f>
        <v>26.598173515981735</v>
      </c>
      <c r="AX16" s="31">
        <f>(AH16*100)/G16</f>
        <v>16.837899543378995</v>
      </c>
      <c r="AY16" s="37">
        <f>(AI16*100)/G16</f>
        <v>13.698630136986301</v>
      </c>
      <c r="AZ16" s="38">
        <f>(AJ16*100)/G16</f>
        <v>101.82648401826484</v>
      </c>
      <c r="BA16" s="38">
        <f>(AK16*100)/G16</f>
        <v>77.853881278538807</v>
      </c>
      <c r="BB16" s="31">
        <f>(AL16*100)/G16</f>
        <v>57.648401826484019</v>
      </c>
      <c r="BC16" s="37">
        <f>(AM16*100)/G16</f>
        <v>41.038812785388124</v>
      </c>
      <c r="BD16" s="31">
        <f t="shared" ref="BD16:BD17" si="33">(X16*100)/H16</f>
        <v>19.003615910004019</v>
      </c>
      <c r="BE16" s="31">
        <f t="shared" ref="BE16:BE17" si="34">(Y16*100)/I16</f>
        <v>27.342888643880926</v>
      </c>
      <c r="BF16" s="31">
        <f t="shared" ref="BF16:BF17" si="35">(Z16*100)/J16</f>
        <v>33.464566929133859</v>
      </c>
      <c r="BG16" s="37">
        <f t="shared" ref="BG16:BG17" si="36">(AA16*100)/K16</f>
        <v>35.324675324675326</v>
      </c>
      <c r="BH16" s="31">
        <f t="shared" ref="BH16:BH17" si="37">(AB16*100)/L16</f>
        <v>12.600680150349024</v>
      </c>
      <c r="BI16" s="31">
        <f t="shared" ref="BI16:BI17" si="38">(AC16*100)/M16</f>
        <v>20.044052863436125</v>
      </c>
      <c r="BJ16" s="31">
        <f t="shared" ref="BJ16:BJ17" si="39">(AD16*100)/N16</f>
        <v>28.356481481481481</v>
      </c>
      <c r="BK16" s="37">
        <f t="shared" ref="BK16:BK17" si="40">(AE16*100)/O16</f>
        <v>33.223684210526315</v>
      </c>
      <c r="BL16" s="31">
        <f t="shared" ref="BL16:BL17" si="41">(AF16*100)/P16</f>
        <v>9.1661493896130768</v>
      </c>
      <c r="BM16" s="31">
        <f t="shared" ref="BM16:BM17" si="42">(AG16*100)/Q16</f>
        <v>15.466312645204116</v>
      </c>
      <c r="BN16" s="31">
        <f t="shared" ref="BN16:BN17" si="43">(AH16*100)/R16</f>
        <v>22.047832585949177</v>
      </c>
      <c r="BO16" s="37">
        <f t="shared" ref="BO16:BO17" si="44">(AI16*100)/S16</f>
        <v>30.534351145038169</v>
      </c>
      <c r="BP16" s="31">
        <f t="shared" ref="BP16:BP17" si="45">(AJ16*100)/T16</f>
        <v>1.8854763364264728</v>
      </c>
      <c r="BQ16" s="31">
        <f t="shared" ref="BQ16:BQ17" si="46">(AK16*100)/U16</f>
        <v>2.7438043128419696</v>
      </c>
      <c r="BR16" s="31">
        <f t="shared" ref="BR16:BR17" si="47">(AL16*100)/V16</f>
        <v>3.962649089767734</v>
      </c>
      <c r="BS16" s="37">
        <f t="shared" ref="BS16:BS17" si="48">(AM16*100)/W16</f>
        <v>4.8673165448145141</v>
      </c>
      <c r="BT16" s="31">
        <f>H16/G16</f>
        <v>1.4206621004566211</v>
      </c>
      <c r="BU16" s="31">
        <f>I16/G16</f>
        <v>0.51769406392694062</v>
      </c>
      <c r="BV16" s="31">
        <f>J16/G16</f>
        <v>0.28995433789954339</v>
      </c>
      <c r="BW16" s="37">
        <f>K16/G16</f>
        <v>0.21974885844748859</v>
      </c>
      <c r="BX16" s="31">
        <f>L16/G16</f>
        <v>3.1889269406392695</v>
      </c>
      <c r="BY16" s="31">
        <f>M16/G16</f>
        <v>1.0365296803652968</v>
      </c>
      <c r="BZ16" s="31">
        <f>N16/G16</f>
        <v>0.49315068493150682</v>
      </c>
      <c r="CA16" s="37">
        <f>O16/G16</f>
        <v>0.34703196347031962</v>
      </c>
      <c r="CB16" s="31">
        <f>P16/G16</f>
        <v>5.5171232876712333</v>
      </c>
      <c r="CC16" s="31">
        <f>Q16/G16</f>
        <v>1.7197488584474885</v>
      </c>
      <c r="CD16" s="31">
        <f>R16/G16</f>
        <v>0.76369863013698636</v>
      </c>
      <c r="CE16" s="37">
        <f>S16/G16</f>
        <v>0.44863013698630139</v>
      </c>
      <c r="CF16" s="31">
        <f>T16/G16</f>
        <v>54.00570776255708</v>
      </c>
      <c r="CG16" s="31">
        <f>U16/G16</f>
        <v>28.374429223744293</v>
      </c>
      <c r="CH16" s="31">
        <f>V16/G16</f>
        <v>14.547945205479452</v>
      </c>
      <c r="CI16" s="37">
        <f>W16/G16</f>
        <v>8.4315068493150687</v>
      </c>
      <c r="CJ16" s="39" t="s">
        <v>93</v>
      </c>
      <c r="CK16" s="40"/>
    </row>
    <row r="17" spans="1:105" s="38" customFormat="1" x14ac:dyDescent="0.25">
      <c r="A17" s="30">
        <v>2</v>
      </c>
      <c r="B17" s="31" t="s">
        <v>69</v>
      </c>
      <c r="C17" s="32">
        <v>10051</v>
      </c>
      <c r="D17" s="32">
        <v>5255</v>
      </c>
      <c r="E17" s="33">
        <v>3671</v>
      </c>
      <c r="F17" s="33">
        <v>4477</v>
      </c>
      <c r="G17" s="34">
        <v>20846</v>
      </c>
      <c r="H17" s="35">
        <v>3288</v>
      </c>
      <c r="I17" s="32">
        <v>658</v>
      </c>
      <c r="J17" s="31">
        <v>436</v>
      </c>
      <c r="K17" s="36">
        <v>328</v>
      </c>
      <c r="L17" s="32">
        <v>7012</v>
      </c>
      <c r="M17" s="32">
        <v>1589</v>
      </c>
      <c r="N17" s="31">
        <v>820</v>
      </c>
      <c r="O17" s="36">
        <v>619</v>
      </c>
      <c r="P17" s="32">
        <v>14649</v>
      </c>
      <c r="Q17" s="32">
        <v>2887</v>
      </c>
      <c r="R17" s="31">
        <v>1337</v>
      </c>
      <c r="S17" s="36">
        <v>871</v>
      </c>
      <c r="T17" s="32">
        <v>246724</v>
      </c>
      <c r="U17" s="35">
        <v>48465</v>
      </c>
      <c r="V17" s="31">
        <v>19410</v>
      </c>
      <c r="W17" s="36">
        <v>9500</v>
      </c>
      <c r="X17" s="35">
        <v>726</v>
      </c>
      <c r="Y17" s="35">
        <v>220</v>
      </c>
      <c r="Z17" s="31">
        <v>166</v>
      </c>
      <c r="AA17" s="36">
        <v>132</v>
      </c>
      <c r="AB17" s="35">
        <v>1238</v>
      </c>
      <c r="AC17" s="35">
        <v>404</v>
      </c>
      <c r="AD17" s="31">
        <v>259</v>
      </c>
      <c r="AE17" s="36">
        <v>178</v>
      </c>
      <c r="AF17" s="35">
        <v>1889</v>
      </c>
      <c r="AG17" s="35">
        <v>628</v>
      </c>
      <c r="AH17" s="31">
        <v>382</v>
      </c>
      <c r="AI17" s="36">
        <v>256</v>
      </c>
      <c r="AJ17" s="35">
        <v>6461</v>
      </c>
      <c r="AK17" s="31">
        <v>2317</v>
      </c>
      <c r="AL17" s="31">
        <v>1191</v>
      </c>
      <c r="AM17" s="37">
        <v>776</v>
      </c>
      <c r="AN17" s="31">
        <f>(X17*100)/G17</f>
        <v>3.4826825290223544</v>
      </c>
      <c r="AO17" s="38">
        <f>(Y17*100)/G17</f>
        <v>1.0553583421279862</v>
      </c>
      <c r="AP17" s="31">
        <f>(Z17*100)/G17</f>
        <v>0.79631583996929867</v>
      </c>
      <c r="AQ17" s="37">
        <f>(AA17*100)/G17</f>
        <v>0.63321500527679175</v>
      </c>
      <c r="AR17" s="38">
        <f>(AB17*100)/G17</f>
        <v>5.938789216156577</v>
      </c>
      <c r="AS17" s="38">
        <f>(AC17*100)/G17</f>
        <v>1.9380216828168473</v>
      </c>
      <c r="AT17" s="31">
        <f>(AD17*100)/G17</f>
        <v>1.2424445936870383</v>
      </c>
      <c r="AU17" s="37">
        <f>(AE17*100)/G17</f>
        <v>0.85388084044900703</v>
      </c>
      <c r="AV17" s="38">
        <f>(AF17*100)/G17</f>
        <v>9.0616904921807535</v>
      </c>
      <c r="AW17" s="38">
        <f>(AG17*100)/G17</f>
        <v>3.0125683584380698</v>
      </c>
      <c r="AX17" s="31">
        <f>(AH17*100)/G17</f>
        <v>1.8324858486040487</v>
      </c>
      <c r="AY17" s="37">
        <f>(AI17*100)/G17</f>
        <v>1.2280533435671113</v>
      </c>
      <c r="AZ17" s="38">
        <f>(AJ17*100)/G17</f>
        <v>30.993955674949632</v>
      </c>
      <c r="BA17" s="38">
        <f>(AK17*100)/G17</f>
        <v>11.114842175957017</v>
      </c>
      <c r="BB17" s="31">
        <f>(AL17*100)/G17</f>
        <v>5.7133262976110526</v>
      </c>
      <c r="BC17" s="37">
        <f>(AM17*100)/G17</f>
        <v>3.7225366976878056</v>
      </c>
      <c r="BD17" s="31">
        <f t="shared" si="33"/>
        <v>22.080291970802918</v>
      </c>
      <c r="BE17" s="31">
        <f t="shared" si="34"/>
        <v>33.434650455927049</v>
      </c>
      <c r="BF17" s="31">
        <f t="shared" si="35"/>
        <v>38.073394495412842</v>
      </c>
      <c r="BG17" s="37">
        <f t="shared" si="36"/>
        <v>40.243902439024389</v>
      </c>
      <c r="BH17" s="31">
        <f t="shared" si="37"/>
        <v>17.655447803764975</v>
      </c>
      <c r="BI17" s="31">
        <f t="shared" si="38"/>
        <v>25.424795468848334</v>
      </c>
      <c r="BJ17" s="31">
        <f t="shared" si="39"/>
        <v>31.585365853658537</v>
      </c>
      <c r="BK17" s="37">
        <f t="shared" si="40"/>
        <v>28.75605815831987</v>
      </c>
      <c r="BL17" s="31">
        <f t="shared" si="41"/>
        <v>12.895078162331901</v>
      </c>
      <c r="BM17" s="31">
        <f t="shared" si="42"/>
        <v>21.752684447523382</v>
      </c>
      <c r="BN17" s="31">
        <f t="shared" si="43"/>
        <v>28.571428571428573</v>
      </c>
      <c r="BO17" s="37">
        <f t="shared" si="44"/>
        <v>29.391504018369691</v>
      </c>
      <c r="BP17" s="31">
        <f t="shared" si="45"/>
        <v>2.6187156498759747</v>
      </c>
      <c r="BQ17" s="31">
        <f t="shared" si="46"/>
        <v>4.7807696275662845</v>
      </c>
      <c r="BR17" s="31">
        <f t="shared" si="47"/>
        <v>6.1360123647604325</v>
      </c>
      <c r="BS17" s="37">
        <f t="shared" si="48"/>
        <v>8.1684210526315795</v>
      </c>
      <c r="BT17" s="31">
        <f>H17/G17</f>
        <v>0.15772810131440085</v>
      </c>
      <c r="BU17" s="31">
        <f>I17/G17</f>
        <v>3.1564808596373402E-2</v>
      </c>
      <c r="BV17" s="31">
        <f>J17/G17</f>
        <v>2.0915283507627364E-2</v>
      </c>
      <c r="BW17" s="37">
        <f>K17/G17</f>
        <v>1.5734433464453614E-2</v>
      </c>
      <c r="BX17" s="31">
        <f>L17/G17</f>
        <v>0.33637148613642903</v>
      </c>
      <c r="BY17" s="31">
        <f>M17/G17</f>
        <v>7.6225654801880455E-2</v>
      </c>
      <c r="BZ17" s="31">
        <f>N17/G17</f>
        <v>3.933608366113403E-2</v>
      </c>
      <c r="CA17" s="37">
        <f>O17/G17</f>
        <v>2.9693946080782883E-2</v>
      </c>
      <c r="CB17" s="31">
        <f>P17/G17</f>
        <v>0.70272474335603952</v>
      </c>
      <c r="CC17" s="31">
        <f>Q17/G17</f>
        <v>0.13849179698743164</v>
      </c>
      <c r="CD17" s="31">
        <f>R17/G17</f>
        <v>6.4137004701141712E-2</v>
      </c>
      <c r="CE17" s="37">
        <f>S17/G17</f>
        <v>4.1782596181521636E-2</v>
      </c>
      <c r="CF17" s="31">
        <f>T17/G17</f>
        <v>11.835555981962967</v>
      </c>
      <c r="CG17" s="31">
        <f>U17/G17</f>
        <v>2.3249064568742206</v>
      </c>
      <c r="CH17" s="31">
        <f>V17/G17</f>
        <v>0.93111388275928231</v>
      </c>
      <c r="CI17" s="37">
        <f>W17/G17</f>
        <v>0.45572292046435769</v>
      </c>
      <c r="CJ17" s="39" t="s">
        <v>93</v>
      </c>
      <c r="CK17" s="40"/>
    </row>
    <row r="18" spans="1:105" s="38" customFormat="1" x14ac:dyDescent="0.25">
      <c r="A18" s="30">
        <v>3</v>
      </c>
      <c r="B18" s="31" t="s">
        <v>94</v>
      </c>
      <c r="C18" s="38">
        <v>1362</v>
      </c>
      <c r="D18" s="38">
        <v>1630</v>
      </c>
      <c r="E18" s="42">
        <v>256</v>
      </c>
      <c r="F18" s="42">
        <v>280</v>
      </c>
      <c r="G18" s="43">
        <v>978</v>
      </c>
      <c r="H18" s="31">
        <v>463</v>
      </c>
      <c r="I18" s="38">
        <v>86</v>
      </c>
      <c r="J18" s="31">
        <v>57</v>
      </c>
      <c r="K18" s="36">
        <v>41</v>
      </c>
      <c r="L18" s="38">
        <v>1086</v>
      </c>
      <c r="M18" s="38">
        <v>182</v>
      </c>
      <c r="N18" s="31">
        <v>98</v>
      </c>
      <c r="O18" s="36">
        <v>55</v>
      </c>
      <c r="P18" s="38">
        <v>2513</v>
      </c>
      <c r="Q18" s="38">
        <v>552</v>
      </c>
      <c r="R18" s="31">
        <v>190</v>
      </c>
      <c r="S18" s="36">
        <v>113</v>
      </c>
      <c r="T18" s="38">
        <v>11791</v>
      </c>
      <c r="U18" s="31">
        <v>2742</v>
      </c>
      <c r="V18" s="31">
        <v>952</v>
      </c>
      <c r="W18" s="36">
        <v>489</v>
      </c>
      <c r="X18" s="31">
        <v>133</v>
      </c>
      <c r="Y18" s="31">
        <v>43</v>
      </c>
      <c r="Z18" s="31">
        <v>27</v>
      </c>
      <c r="AA18" s="36">
        <v>20</v>
      </c>
      <c r="AB18" s="31">
        <v>223</v>
      </c>
      <c r="AC18" s="31">
        <v>75</v>
      </c>
      <c r="AD18" s="31">
        <v>42</v>
      </c>
      <c r="AE18" s="36">
        <v>25</v>
      </c>
      <c r="AF18" s="31">
        <v>379</v>
      </c>
      <c r="AG18" s="31">
        <v>176</v>
      </c>
      <c r="AH18" s="31">
        <v>76</v>
      </c>
      <c r="AI18" s="36">
        <v>49</v>
      </c>
      <c r="AJ18" s="31">
        <v>678</v>
      </c>
      <c r="AK18" s="31">
        <v>388</v>
      </c>
      <c r="AL18" s="31">
        <v>192</v>
      </c>
      <c r="AM18" s="37">
        <v>121</v>
      </c>
      <c r="AN18" s="31"/>
      <c r="AP18" s="31"/>
      <c r="AQ18" s="37"/>
      <c r="AT18" s="31"/>
      <c r="AU18" s="37"/>
      <c r="AX18" s="31"/>
      <c r="AY18" s="37"/>
      <c r="BB18" s="31"/>
      <c r="BC18" s="37"/>
      <c r="BD18" s="31"/>
      <c r="BE18" s="31"/>
      <c r="BF18" s="31"/>
      <c r="BG18" s="37"/>
      <c r="BH18" s="31"/>
      <c r="BI18" s="31"/>
      <c r="BJ18" s="31"/>
      <c r="BK18" s="37"/>
      <c r="BL18" s="31"/>
      <c r="BM18" s="31"/>
      <c r="BN18" s="31"/>
      <c r="BO18" s="37"/>
      <c r="BP18" s="31"/>
      <c r="BQ18" s="31"/>
      <c r="BR18" s="31"/>
      <c r="BS18" s="37"/>
      <c r="BT18" s="31"/>
      <c r="BU18" s="31"/>
      <c r="BV18" s="31"/>
      <c r="BW18" s="37"/>
      <c r="BX18" s="31"/>
      <c r="BY18" s="31"/>
      <c r="BZ18" s="31"/>
      <c r="CA18" s="37"/>
      <c r="CB18" s="31"/>
      <c r="CC18" s="31"/>
      <c r="CD18" s="31"/>
      <c r="CE18" s="37"/>
      <c r="CF18" s="31"/>
      <c r="CG18" s="31"/>
      <c r="CH18" s="31"/>
      <c r="CI18" s="37"/>
      <c r="CJ18" s="39" t="s">
        <v>93</v>
      </c>
      <c r="CK18" s="40"/>
    </row>
    <row r="19" spans="1:105" s="38" customFormat="1" ht="15.75" thickBot="1" x14ac:dyDescent="0.3">
      <c r="A19" s="30">
        <v>4</v>
      </c>
      <c r="B19" s="52" t="s">
        <v>22</v>
      </c>
      <c r="C19" s="31">
        <v>309</v>
      </c>
      <c r="D19" s="31">
        <v>410</v>
      </c>
      <c r="E19" s="42">
        <v>420</v>
      </c>
      <c r="F19" s="42">
        <v>1049</v>
      </c>
      <c r="G19" s="43">
        <v>1429</v>
      </c>
      <c r="H19" s="31">
        <v>112</v>
      </c>
      <c r="I19" s="31">
        <v>10</v>
      </c>
      <c r="J19" s="31">
        <v>1</v>
      </c>
      <c r="K19" s="36">
        <v>0</v>
      </c>
      <c r="L19" s="31">
        <v>489</v>
      </c>
      <c r="M19" s="31">
        <v>82</v>
      </c>
      <c r="N19" s="31">
        <v>21</v>
      </c>
      <c r="O19" s="36">
        <v>13</v>
      </c>
      <c r="P19" s="31">
        <v>699</v>
      </c>
      <c r="Q19" s="31">
        <v>122</v>
      </c>
      <c r="R19" s="31">
        <v>27</v>
      </c>
      <c r="S19" s="36">
        <v>14</v>
      </c>
      <c r="T19" s="31">
        <v>778</v>
      </c>
      <c r="U19" s="31">
        <v>175</v>
      </c>
      <c r="V19" s="31">
        <v>64</v>
      </c>
      <c r="W19" s="36">
        <v>20</v>
      </c>
      <c r="X19" s="31">
        <v>32</v>
      </c>
      <c r="Y19" s="31">
        <v>3</v>
      </c>
      <c r="Z19" s="31">
        <v>1</v>
      </c>
      <c r="AA19" s="36">
        <v>0</v>
      </c>
      <c r="AB19" s="31">
        <v>77</v>
      </c>
      <c r="AC19" s="31">
        <v>17</v>
      </c>
      <c r="AD19" s="31">
        <v>9</v>
      </c>
      <c r="AE19" s="36">
        <v>7</v>
      </c>
      <c r="AF19" s="31">
        <v>105</v>
      </c>
      <c r="AG19" s="31">
        <v>31</v>
      </c>
      <c r="AH19" s="31">
        <v>12</v>
      </c>
      <c r="AI19" s="36">
        <v>8</v>
      </c>
      <c r="AJ19" s="31">
        <v>106</v>
      </c>
      <c r="AK19" s="31">
        <v>39</v>
      </c>
      <c r="AL19" s="31">
        <v>20</v>
      </c>
      <c r="AM19" s="37">
        <v>11</v>
      </c>
      <c r="AN19" s="31">
        <f t="shared" ref="AN19:AN20" si="49">(X19*100)/G19</f>
        <v>2.2393282015395379</v>
      </c>
      <c r="AO19" s="38">
        <f t="shared" ref="AO19:AO20" si="50">(Y19*100)/G19</f>
        <v>0.2099370188943317</v>
      </c>
      <c r="AP19" s="31">
        <f t="shared" ref="AP19:AP20" si="51">(Z19*100)/G19</f>
        <v>6.997900629811056E-2</v>
      </c>
      <c r="AQ19" s="37">
        <f t="shared" ref="AQ19:AQ20" si="52">(AA19*100)/G19</f>
        <v>0</v>
      </c>
      <c r="AR19" s="38">
        <f t="shared" ref="AR19:AR20" si="53">(AB19*100)/G19</f>
        <v>5.388383484954514</v>
      </c>
      <c r="AS19" s="38">
        <f t="shared" ref="AS19:AS20" si="54">(AC19*100)/G19</f>
        <v>1.1896431070678797</v>
      </c>
      <c r="AT19" s="31">
        <f t="shared" ref="AT19:AT20" si="55">(AD19*100)/G19</f>
        <v>0.62981105668299509</v>
      </c>
      <c r="AU19" s="37">
        <f t="shared" ref="AU19:AU20" si="56">(AE19*100)/G19</f>
        <v>0.48985304408677399</v>
      </c>
      <c r="AV19" s="38">
        <f t="shared" ref="AV19:AV20" si="57">(AF19*100)/G19</f>
        <v>7.3477956613016095</v>
      </c>
      <c r="AW19" s="38">
        <f t="shared" ref="AW19:AW20" si="58">(AG19*100)/G19</f>
        <v>2.1693491952414274</v>
      </c>
      <c r="AX19" s="31">
        <f t="shared" ref="AX19:AX20" si="59">(AH19*100)/G19</f>
        <v>0.83974807557732678</v>
      </c>
      <c r="AY19" s="37">
        <f t="shared" ref="AY19:AY20" si="60">(AI19*100)/G19</f>
        <v>0.55983205038488448</v>
      </c>
      <c r="AZ19" s="38">
        <f t="shared" ref="AZ19:AZ20" si="61">(AJ19*100)/G19</f>
        <v>7.41777466759972</v>
      </c>
      <c r="BA19" s="38">
        <f t="shared" ref="BA19:BA20" si="62">(AK19*100)/G19</f>
        <v>2.7291812456263123</v>
      </c>
      <c r="BB19" s="31">
        <f t="shared" ref="BB19:BB20" si="63">(AL19*100)/G19</f>
        <v>1.3995801259622114</v>
      </c>
      <c r="BC19" s="37">
        <f t="shared" ref="BC19:BC20" si="64">(AM19*100)/G19</f>
        <v>0.76976906927921629</v>
      </c>
      <c r="BD19" s="31">
        <f t="shared" ref="BD19:BD20" si="65">(X19*100)/H19</f>
        <v>28.571428571428573</v>
      </c>
      <c r="BE19" s="31">
        <f t="shared" ref="BE19:BE20" si="66">(Y19*100)/I19</f>
        <v>30</v>
      </c>
      <c r="BF19" s="31">
        <f t="shared" ref="BF19:BF20" si="67">(Z19*100)/J19</f>
        <v>100</v>
      </c>
      <c r="BG19" s="37" t="e">
        <f t="shared" ref="BG19:BG20" si="68">(AA19*100)/K19</f>
        <v>#DIV/0!</v>
      </c>
      <c r="BH19" s="31">
        <f t="shared" ref="BH19:BH20" si="69">(AB19*100)/L19</f>
        <v>15.746421267893661</v>
      </c>
      <c r="BI19" s="31">
        <f t="shared" ref="BI19:BI20" si="70">(AC19*100)/M19</f>
        <v>20.73170731707317</v>
      </c>
      <c r="BJ19" s="31">
        <f t="shared" ref="BJ19:BJ20" si="71">(AD19*100)/N19</f>
        <v>42.857142857142854</v>
      </c>
      <c r="BK19" s="37">
        <f t="shared" ref="BK19:BK20" si="72">(AE19*100)/O19</f>
        <v>53.846153846153847</v>
      </c>
      <c r="BL19" s="31">
        <f t="shared" ref="BL19:BL20" si="73">(AF19*100)/P19</f>
        <v>15.021459227467812</v>
      </c>
      <c r="BM19" s="31">
        <f t="shared" ref="BM19:BM20" si="74">(AG19*100)/Q19</f>
        <v>25.409836065573771</v>
      </c>
      <c r="BN19" s="31">
        <f t="shared" ref="BN19:BN20" si="75">(AH19*100)/R19</f>
        <v>44.444444444444443</v>
      </c>
      <c r="BO19" s="37">
        <f t="shared" ref="BO19:BO20" si="76">(AI19*100)/S19</f>
        <v>57.142857142857146</v>
      </c>
      <c r="BP19" s="31">
        <f t="shared" ref="BP19:BP20" si="77">(AJ19*100)/T19</f>
        <v>13.624678663239074</v>
      </c>
      <c r="BQ19" s="31">
        <f t="shared" ref="BQ19:BQ20" si="78">(AK19*100)/U19</f>
        <v>22.285714285714285</v>
      </c>
      <c r="BR19" s="31">
        <f t="shared" ref="BR19:BR20" si="79">(AL19*100)/V19</f>
        <v>31.25</v>
      </c>
      <c r="BS19" s="37">
        <f t="shared" ref="BS19:BS20" si="80">(AM19*100)/W19</f>
        <v>55</v>
      </c>
      <c r="BT19" s="31">
        <f t="shared" ref="BT19:BT20" si="81">H19/G19</f>
        <v>7.8376487053883837E-2</v>
      </c>
      <c r="BU19" s="31">
        <f t="shared" ref="BU19:BU20" si="82">I19/G19</f>
        <v>6.9979006298110571E-3</v>
      </c>
      <c r="BV19" s="31">
        <f t="shared" ref="BV19:BV20" si="83">J19/G19</f>
        <v>6.9979006298110562E-4</v>
      </c>
      <c r="BW19" s="37">
        <f t="shared" ref="BW19:BW20" si="84">K19/G19</f>
        <v>0</v>
      </c>
      <c r="BX19" s="31">
        <f t="shared" ref="BX19:BX20" si="85">L19/G19</f>
        <v>0.34219734079776065</v>
      </c>
      <c r="BY19" s="31">
        <f t="shared" ref="BY19:BY20" si="86">M19/G19</f>
        <v>5.7382785164450667E-2</v>
      </c>
      <c r="BZ19" s="31">
        <f t="shared" ref="BZ19:BZ20" si="87">N19/G19</f>
        <v>1.4695591322603219E-2</v>
      </c>
      <c r="CA19" s="37">
        <f t="shared" ref="CA19:CA20" si="88">O19/G19</f>
        <v>9.0972708187543744E-3</v>
      </c>
      <c r="CB19" s="31">
        <f t="shared" ref="CB19:CB20" si="89">P19/G19</f>
        <v>0.48915325402379284</v>
      </c>
      <c r="CC19" s="31">
        <f t="shared" ref="CC19:CC20" si="90">Q19/G19</f>
        <v>8.5374387683694888E-2</v>
      </c>
      <c r="CD19" s="31">
        <f t="shared" ref="CD19:CD20" si="91">R19/G19</f>
        <v>1.8894331700489854E-2</v>
      </c>
      <c r="CE19" s="37">
        <f t="shared" ref="CE19:CE20" si="92">S19/G19</f>
        <v>9.7970608817354796E-3</v>
      </c>
      <c r="CF19" s="31">
        <f t="shared" ref="CF19:CF20" si="93">T19/G19</f>
        <v>0.54443666899930021</v>
      </c>
      <c r="CG19" s="31">
        <f t="shared" ref="CG19:CG20" si="94">U19/G19</f>
        <v>0.1224632610216935</v>
      </c>
      <c r="CH19" s="31">
        <f t="shared" ref="CH19:CH20" si="95">V19/G19</f>
        <v>4.478656403079076E-2</v>
      </c>
      <c r="CI19" s="37">
        <f t="shared" ref="CI19:CI20" si="96">W19/G19</f>
        <v>1.3995801259622114E-2</v>
      </c>
      <c r="CJ19" s="44" t="s">
        <v>93</v>
      </c>
      <c r="CK19" s="45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</row>
    <row r="20" spans="1:105" s="46" customFormat="1" ht="14.25" customHeight="1" x14ac:dyDescent="0.25">
      <c r="A20" s="30">
        <v>5</v>
      </c>
      <c r="B20" s="31" t="s">
        <v>33</v>
      </c>
      <c r="C20" s="31">
        <v>564</v>
      </c>
      <c r="D20" s="31">
        <v>2189</v>
      </c>
      <c r="E20" s="42">
        <v>243</v>
      </c>
      <c r="F20" s="42">
        <v>336</v>
      </c>
      <c r="G20" s="43">
        <v>1035</v>
      </c>
      <c r="H20" s="31">
        <v>377</v>
      </c>
      <c r="I20" s="31">
        <v>193</v>
      </c>
      <c r="J20" s="31">
        <v>90</v>
      </c>
      <c r="K20" s="36">
        <v>57</v>
      </c>
      <c r="L20" s="31">
        <v>919</v>
      </c>
      <c r="M20" s="31">
        <v>440</v>
      </c>
      <c r="N20" s="31">
        <v>222</v>
      </c>
      <c r="O20" s="36">
        <v>151</v>
      </c>
      <c r="P20" s="31">
        <v>1616</v>
      </c>
      <c r="Q20" s="31">
        <v>761</v>
      </c>
      <c r="R20" s="31">
        <v>410</v>
      </c>
      <c r="S20" s="36">
        <v>267</v>
      </c>
      <c r="T20" s="31">
        <v>4795</v>
      </c>
      <c r="U20" s="31">
        <v>3284</v>
      </c>
      <c r="V20" s="31">
        <v>1663</v>
      </c>
      <c r="W20" s="36">
        <v>1123</v>
      </c>
      <c r="X20" s="31">
        <v>106</v>
      </c>
      <c r="Y20" s="31">
        <v>66</v>
      </c>
      <c r="Z20" s="31">
        <v>35</v>
      </c>
      <c r="AA20" s="36">
        <v>26</v>
      </c>
      <c r="AB20" s="31">
        <v>241</v>
      </c>
      <c r="AC20" s="31">
        <v>129</v>
      </c>
      <c r="AD20" s="31">
        <v>72</v>
      </c>
      <c r="AE20" s="36">
        <v>52</v>
      </c>
      <c r="AF20" s="31">
        <v>341</v>
      </c>
      <c r="AG20" s="31">
        <v>203</v>
      </c>
      <c r="AH20" s="31">
        <v>118</v>
      </c>
      <c r="AI20" s="36">
        <v>84</v>
      </c>
      <c r="AJ20" s="31">
        <v>535</v>
      </c>
      <c r="AK20" s="31">
        <v>408</v>
      </c>
      <c r="AL20" s="31">
        <v>268</v>
      </c>
      <c r="AM20" s="37">
        <v>195</v>
      </c>
      <c r="AN20" s="31">
        <f t="shared" si="49"/>
        <v>10.241545893719806</v>
      </c>
      <c r="AO20" s="38">
        <f t="shared" si="50"/>
        <v>6.3768115942028984</v>
      </c>
      <c r="AP20" s="31">
        <f t="shared" si="51"/>
        <v>3.3816425120772946</v>
      </c>
      <c r="AQ20" s="37">
        <f t="shared" si="52"/>
        <v>2.5120772946859904</v>
      </c>
      <c r="AR20" s="38">
        <f t="shared" si="53"/>
        <v>23.285024154589372</v>
      </c>
      <c r="AS20" s="38">
        <f t="shared" si="54"/>
        <v>12.463768115942029</v>
      </c>
      <c r="AT20" s="31">
        <f t="shared" si="55"/>
        <v>6.9565217391304346</v>
      </c>
      <c r="AU20" s="37">
        <f t="shared" si="56"/>
        <v>5.0241545893719808</v>
      </c>
      <c r="AV20" s="38">
        <f t="shared" si="57"/>
        <v>32.946859903381643</v>
      </c>
      <c r="AW20" s="38">
        <f t="shared" si="58"/>
        <v>19.613526570048307</v>
      </c>
      <c r="AX20" s="31">
        <f t="shared" si="59"/>
        <v>11.400966183574878</v>
      </c>
      <c r="AY20" s="37">
        <f t="shared" si="60"/>
        <v>8.1159420289855078</v>
      </c>
      <c r="AZ20" s="38">
        <f t="shared" si="61"/>
        <v>51.690821256038646</v>
      </c>
      <c r="BA20" s="38">
        <f t="shared" si="62"/>
        <v>39.420289855072461</v>
      </c>
      <c r="BB20" s="31">
        <f t="shared" si="63"/>
        <v>25.893719806763286</v>
      </c>
      <c r="BC20" s="37">
        <f t="shared" si="64"/>
        <v>18.840579710144926</v>
      </c>
      <c r="BD20" s="31">
        <f t="shared" si="65"/>
        <v>28.116710875331567</v>
      </c>
      <c r="BE20" s="31">
        <f t="shared" si="66"/>
        <v>34.196891191709845</v>
      </c>
      <c r="BF20" s="31">
        <f t="shared" si="67"/>
        <v>38.888888888888886</v>
      </c>
      <c r="BG20" s="37">
        <f t="shared" si="68"/>
        <v>45.614035087719301</v>
      </c>
      <c r="BH20" s="31">
        <f t="shared" si="69"/>
        <v>26.224156692056582</v>
      </c>
      <c r="BI20" s="31">
        <f t="shared" si="70"/>
        <v>29.318181818181817</v>
      </c>
      <c r="BJ20" s="31">
        <f t="shared" si="71"/>
        <v>32.432432432432435</v>
      </c>
      <c r="BK20" s="37">
        <f t="shared" si="72"/>
        <v>34.437086092715234</v>
      </c>
      <c r="BL20" s="31">
        <f t="shared" si="73"/>
        <v>21.10148514851485</v>
      </c>
      <c r="BM20" s="31">
        <f t="shared" si="74"/>
        <v>26.675427069645202</v>
      </c>
      <c r="BN20" s="31">
        <f t="shared" si="75"/>
        <v>28.780487804878049</v>
      </c>
      <c r="BO20" s="37">
        <f t="shared" si="76"/>
        <v>31.460674157303369</v>
      </c>
      <c r="BP20" s="31">
        <f t="shared" si="77"/>
        <v>11.157455683003128</v>
      </c>
      <c r="BQ20" s="31">
        <f t="shared" si="78"/>
        <v>12.423873325213155</v>
      </c>
      <c r="BR20" s="31">
        <f t="shared" si="79"/>
        <v>16.115453998797353</v>
      </c>
      <c r="BS20" s="37">
        <f t="shared" si="80"/>
        <v>17.364203027604631</v>
      </c>
      <c r="BT20" s="31">
        <f t="shared" si="81"/>
        <v>0.36425120772946862</v>
      </c>
      <c r="BU20" s="31">
        <f t="shared" si="82"/>
        <v>0.18647342995169083</v>
      </c>
      <c r="BV20" s="31">
        <f t="shared" si="83"/>
        <v>8.6956521739130432E-2</v>
      </c>
      <c r="BW20" s="37">
        <f t="shared" si="84"/>
        <v>5.5072463768115941E-2</v>
      </c>
      <c r="BX20" s="31">
        <f t="shared" si="85"/>
        <v>0.88792270531400963</v>
      </c>
      <c r="BY20" s="31">
        <f t="shared" si="86"/>
        <v>0.4251207729468599</v>
      </c>
      <c r="BZ20" s="31">
        <f t="shared" si="87"/>
        <v>0.2144927536231884</v>
      </c>
      <c r="CA20" s="37">
        <f t="shared" si="88"/>
        <v>0.14589371980676327</v>
      </c>
      <c r="CB20" s="31">
        <f t="shared" si="89"/>
        <v>1.5613526570048308</v>
      </c>
      <c r="CC20" s="31">
        <f t="shared" si="90"/>
        <v>0.73526570048309181</v>
      </c>
      <c r="CD20" s="31">
        <f t="shared" si="91"/>
        <v>0.39613526570048307</v>
      </c>
      <c r="CE20" s="37">
        <f t="shared" si="92"/>
        <v>0.25797101449275361</v>
      </c>
      <c r="CF20" s="31">
        <f t="shared" si="93"/>
        <v>4.6328502415458939</v>
      </c>
      <c r="CG20" s="31">
        <f t="shared" si="94"/>
        <v>3.1729468599033814</v>
      </c>
      <c r="CH20" s="31">
        <f t="shared" si="95"/>
        <v>1.6067632850241547</v>
      </c>
      <c r="CI20" s="37">
        <f t="shared" si="96"/>
        <v>1.085024154589372</v>
      </c>
      <c r="CJ20" s="44" t="s">
        <v>93</v>
      </c>
      <c r="CK20" s="45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</row>
    <row r="21" spans="1:105" x14ac:dyDescent="0.25">
      <c r="A21" s="30">
        <v>6</v>
      </c>
      <c r="B21" s="31" t="s">
        <v>108</v>
      </c>
      <c r="C21" s="31">
        <v>3018</v>
      </c>
      <c r="D21" s="31">
        <v>14931</v>
      </c>
      <c r="E21" s="42">
        <v>576</v>
      </c>
      <c r="F21" s="42">
        <v>685</v>
      </c>
      <c r="G21" s="43">
        <v>2571</v>
      </c>
      <c r="H21" s="31">
        <v>4117</v>
      </c>
      <c r="I21" s="31">
        <v>1755</v>
      </c>
      <c r="J21" s="31">
        <v>1389</v>
      </c>
      <c r="K21" s="36">
        <v>738</v>
      </c>
      <c r="L21" s="31">
        <v>7058</v>
      </c>
      <c r="M21" s="31">
        <v>3101</v>
      </c>
      <c r="N21" s="31">
        <v>2089</v>
      </c>
      <c r="O21" s="36">
        <v>1146</v>
      </c>
      <c r="P21" s="31">
        <v>11684</v>
      </c>
      <c r="Q21" s="31">
        <v>5155</v>
      </c>
      <c r="R21" s="31">
        <v>3134</v>
      </c>
      <c r="S21" s="36">
        <v>1797</v>
      </c>
      <c r="T21" s="31">
        <v>59243</v>
      </c>
      <c r="U21" s="31">
        <v>28102</v>
      </c>
      <c r="V21" s="31">
        <v>13978</v>
      </c>
      <c r="W21" s="36">
        <v>7416</v>
      </c>
      <c r="X21" s="31">
        <v>602</v>
      </c>
      <c r="Y21" s="31">
        <v>366</v>
      </c>
      <c r="Z21" s="31">
        <v>293</v>
      </c>
      <c r="AA21" s="36">
        <v>206</v>
      </c>
      <c r="AB21" s="31">
        <v>851</v>
      </c>
      <c r="AC21" s="31">
        <v>540</v>
      </c>
      <c r="AD21" s="31">
        <v>407</v>
      </c>
      <c r="AE21" s="36">
        <v>271</v>
      </c>
      <c r="AF21" s="31">
        <v>1009</v>
      </c>
      <c r="AG21" s="31">
        <v>679</v>
      </c>
      <c r="AH21" s="31">
        <v>521</v>
      </c>
      <c r="AI21" s="36">
        <v>369</v>
      </c>
      <c r="AJ21" s="31">
        <v>1461</v>
      </c>
      <c r="AK21" s="31">
        <v>1030</v>
      </c>
      <c r="AL21" s="31">
        <v>787</v>
      </c>
      <c r="AM21" s="37">
        <v>586</v>
      </c>
      <c r="AN21" s="31">
        <f t="shared" ref="AN21" si="97">(X21*100)/G21</f>
        <v>23.415013613380008</v>
      </c>
      <c r="AO21" s="38">
        <f t="shared" ref="AO21" si="98">(Y21*100)/G21</f>
        <v>14.235705950991832</v>
      </c>
      <c r="AP21" s="31">
        <f t="shared" ref="AP21" si="99">(Z21*100)/G21</f>
        <v>11.396343835083625</v>
      </c>
      <c r="AQ21" s="37">
        <f t="shared" ref="AQ21" si="100">(AA21*100)/G21</f>
        <v>8.0124465188642553</v>
      </c>
      <c r="AR21" s="38">
        <f t="shared" ref="AR21" si="101">(AB21*100)/G21</f>
        <v>33.099961104628548</v>
      </c>
      <c r="AS21" s="38">
        <f t="shared" ref="AS21" si="102">(AC21*100)/G21</f>
        <v>21.003500583430572</v>
      </c>
      <c r="AT21" s="31">
        <f t="shared" ref="AT21" si="103">(AD21*100)/G21</f>
        <v>15.830416180474524</v>
      </c>
      <c r="AU21" s="37">
        <f t="shared" ref="AU21" si="104">(AE21*100)/G21</f>
        <v>10.540645663166083</v>
      </c>
      <c r="AV21" s="38">
        <f t="shared" ref="AV21" si="105">(AF21*100)/G21</f>
        <v>39.245429793854534</v>
      </c>
      <c r="AW21" s="38">
        <f t="shared" ref="AW21" si="106">(AG21*100)/G21</f>
        <v>26.409957215091403</v>
      </c>
      <c r="AX21" s="31">
        <f t="shared" ref="AX21" si="107">(AH21*100)/G21</f>
        <v>20.264488525865421</v>
      </c>
      <c r="AY21" s="37">
        <f t="shared" ref="AY21" si="108">(AI21*100)/G21</f>
        <v>14.352392065344224</v>
      </c>
      <c r="AZ21" s="38">
        <f t="shared" ref="AZ21" si="109">(AJ21*100)/G21</f>
        <v>56.826137689614939</v>
      </c>
      <c r="BA21" s="38">
        <f t="shared" ref="BA21" si="110">(AK21*100)/G21</f>
        <v>40.062232594321273</v>
      </c>
      <c r="BB21" s="31">
        <f t="shared" ref="BB21" si="111">(AL21*100)/G21</f>
        <v>30.610657331777517</v>
      </c>
      <c r="BC21" s="37">
        <f t="shared" ref="BC21" si="112">(AM21*100)/G21</f>
        <v>22.792687670167251</v>
      </c>
      <c r="BD21" s="31">
        <f t="shared" ref="BD21" si="113">(X21*100)/H21</f>
        <v>14.622297789652659</v>
      </c>
      <c r="BE21" s="31">
        <f t="shared" ref="BE21" si="114">(Y21*100)/I21</f>
        <v>20.854700854700855</v>
      </c>
      <c r="BF21" s="31">
        <f t="shared" ref="BF21" si="115">(Z21*100)/J21</f>
        <v>21.0943124550036</v>
      </c>
      <c r="BG21" s="37">
        <f t="shared" ref="BG21" si="116">(AA21*100)/K21</f>
        <v>27.913279132791327</v>
      </c>
      <c r="BH21" s="31">
        <f t="shared" ref="BH21" si="117">(AB21*100)/L21</f>
        <v>12.057240011334656</v>
      </c>
      <c r="BI21" s="31">
        <f t="shared" ref="BI21" si="118">(AC21*100)/M21</f>
        <v>17.413737504030959</v>
      </c>
      <c r="BJ21" s="31">
        <f t="shared" ref="BJ21" si="119">(AD21*100)/N21</f>
        <v>19.483006223073239</v>
      </c>
      <c r="BK21" s="37">
        <f t="shared" ref="BK21" si="120">(AE21*100)/O21</f>
        <v>23.647469458987782</v>
      </c>
      <c r="BL21" s="31">
        <f t="shared" ref="BL21" si="121">(AF21*100)/P21</f>
        <v>8.6357411845258465</v>
      </c>
      <c r="BM21" s="31">
        <f t="shared" ref="BM21" si="122">(AG21*100)/Q21</f>
        <v>13.171677982541222</v>
      </c>
      <c r="BN21" s="31">
        <f t="shared" ref="BN21" si="123">(AH21*100)/R21</f>
        <v>16.624122527121887</v>
      </c>
      <c r="BO21" s="37">
        <f t="shared" ref="BO21" si="124">(AI21*100)/S21</f>
        <v>20.534223706176963</v>
      </c>
      <c r="BP21" s="31">
        <f t="shared" ref="BP21" si="125">(AJ21*100)/T21</f>
        <v>2.4661141400671811</v>
      </c>
      <c r="BQ21" s="31">
        <f t="shared" ref="BQ21" si="126">(AK21*100)/U21</f>
        <v>3.6652195573268807</v>
      </c>
      <c r="BR21" s="31">
        <f t="shared" ref="BR21" si="127">(AL21*100)/V21</f>
        <v>5.6302761482329373</v>
      </c>
      <c r="BS21" s="37">
        <f t="shared" ref="BS21" si="128">(AM21*100)/W21</f>
        <v>7.9018338727076589</v>
      </c>
      <c r="BT21" s="31">
        <f t="shared" ref="BT21" si="129">H21/G21</f>
        <v>1.6013224426293271</v>
      </c>
      <c r="BU21" s="31">
        <f t="shared" ref="BU21" si="130">I21/G21</f>
        <v>0.68261376896149362</v>
      </c>
      <c r="BV21" s="31">
        <f t="shared" ref="BV21" si="131">J21/G21</f>
        <v>0.54025670945157522</v>
      </c>
      <c r="BW21" s="37">
        <f t="shared" ref="BW21" si="132">K21/G21</f>
        <v>0.28704784130688449</v>
      </c>
      <c r="BX21" s="31">
        <f t="shared" ref="BX21" si="133">L21/G21</f>
        <v>2.7452353169972774</v>
      </c>
      <c r="BY21" s="31">
        <f t="shared" ref="BY21" si="134">M21/G21</f>
        <v>1.2061454686892259</v>
      </c>
      <c r="BZ21" s="31">
        <f t="shared" ref="BZ21" si="135">N21/G21</f>
        <v>0.81252430960715671</v>
      </c>
      <c r="CA21" s="37">
        <f t="shared" ref="CA21" si="136">O21/G21</f>
        <v>0.44574095682613768</v>
      </c>
      <c r="CB21" s="31">
        <f t="shared" ref="CB21" si="137">P21/G21</f>
        <v>4.544535200311163</v>
      </c>
      <c r="CC21" s="31">
        <f t="shared" ref="CC21" si="138">Q21/G21</f>
        <v>2.0050563982886036</v>
      </c>
      <c r="CD21" s="31">
        <f t="shared" ref="CD21" si="139">R21/G21</f>
        <v>1.2189809412679891</v>
      </c>
      <c r="CE21" s="37">
        <f t="shared" ref="CE21" si="140">S21/G21</f>
        <v>0.69894982497082847</v>
      </c>
      <c r="CF21" s="31">
        <f t="shared" ref="CF21" si="141">T21/G21</f>
        <v>23.042784908595877</v>
      </c>
      <c r="CG21" s="31">
        <f t="shared" ref="CG21" si="142">U21/G21</f>
        <v>10.930377285103074</v>
      </c>
      <c r="CH21" s="31">
        <f t="shared" ref="CH21" si="143">V21/G21</f>
        <v>5.4367950213924541</v>
      </c>
      <c r="CI21" s="37">
        <f t="shared" ref="CI21" si="144">W21/G21</f>
        <v>2.884480746791132</v>
      </c>
      <c r="CJ21" s="44" t="s">
        <v>93</v>
      </c>
    </row>
    <row r="24" spans="1:105" x14ac:dyDescent="0.25">
      <c r="A24" s="20"/>
      <c r="B24" s="20" t="s">
        <v>82</v>
      </c>
      <c r="C24" s="20" t="s">
        <v>83</v>
      </c>
      <c r="D24" s="20" t="s">
        <v>84</v>
      </c>
      <c r="E24" s="20" t="s">
        <v>85</v>
      </c>
      <c r="F24" s="23" t="s">
        <v>116</v>
      </c>
      <c r="G24" s="21" t="s">
        <v>86</v>
      </c>
      <c r="H24" s="22" t="s">
        <v>1993</v>
      </c>
      <c r="I24" s="20" t="s">
        <v>1994</v>
      </c>
      <c r="J24" s="22" t="s">
        <v>1995</v>
      </c>
      <c r="K24" s="20" t="s">
        <v>1996</v>
      </c>
    </row>
    <row r="25" spans="1:105" x14ac:dyDescent="0.25">
      <c r="A25" s="30">
        <v>1</v>
      </c>
      <c r="B25" s="31" t="s">
        <v>43</v>
      </c>
      <c r="C25" s="32">
        <v>1314</v>
      </c>
      <c r="D25" s="32">
        <v>4601</v>
      </c>
      <c r="E25" s="33">
        <v>504</v>
      </c>
      <c r="F25" s="33">
        <v>524</v>
      </c>
      <c r="G25" s="34">
        <v>1757</v>
      </c>
      <c r="H25" s="35">
        <v>37688</v>
      </c>
      <c r="I25" s="32">
        <v>21627</v>
      </c>
    </row>
    <row r="26" spans="1:105" x14ac:dyDescent="0.25">
      <c r="A26" s="30">
        <v>2</v>
      </c>
      <c r="B26" s="31" t="s">
        <v>69</v>
      </c>
      <c r="C26" s="32">
        <v>10051</v>
      </c>
      <c r="D26" s="32">
        <v>5255</v>
      </c>
      <c r="E26" s="33">
        <v>3671</v>
      </c>
      <c r="F26" s="33">
        <v>4477</v>
      </c>
      <c r="G26" s="34">
        <v>20846</v>
      </c>
      <c r="H26" s="35">
        <v>3288</v>
      </c>
      <c r="I26" s="32">
        <v>658</v>
      </c>
    </row>
    <row r="27" spans="1:105" x14ac:dyDescent="0.25">
      <c r="A27" s="30">
        <v>3</v>
      </c>
      <c r="B27" s="31" t="s">
        <v>94</v>
      </c>
      <c r="C27" s="38">
        <v>1362</v>
      </c>
      <c r="D27" s="38">
        <v>1630</v>
      </c>
      <c r="E27" s="42">
        <v>256</v>
      </c>
      <c r="F27" s="42">
        <v>280</v>
      </c>
      <c r="G27" s="43">
        <v>978</v>
      </c>
      <c r="H27" s="31">
        <v>463</v>
      </c>
      <c r="I27" s="38">
        <v>86</v>
      </c>
    </row>
    <row r="28" spans="1:105" x14ac:dyDescent="0.25">
      <c r="A28" s="30">
        <v>4</v>
      </c>
      <c r="B28" s="31" t="s">
        <v>33</v>
      </c>
      <c r="C28" s="31">
        <v>564</v>
      </c>
      <c r="D28" s="31">
        <v>2189</v>
      </c>
      <c r="E28" s="42">
        <v>243</v>
      </c>
      <c r="F28" s="42">
        <v>336</v>
      </c>
      <c r="G28" s="43">
        <v>1035</v>
      </c>
      <c r="H28" s="31">
        <v>377</v>
      </c>
      <c r="I28" s="31">
        <v>193</v>
      </c>
    </row>
    <row r="29" spans="1:105" x14ac:dyDescent="0.25">
      <c r="A29" s="30">
        <v>5</v>
      </c>
      <c r="B29" s="31" t="s">
        <v>108</v>
      </c>
      <c r="C29" s="31">
        <v>3018</v>
      </c>
      <c r="D29" s="31">
        <v>14931</v>
      </c>
      <c r="E29" s="42">
        <v>576</v>
      </c>
      <c r="F29" s="42">
        <v>685</v>
      </c>
      <c r="G29" s="43">
        <v>2571</v>
      </c>
      <c r="H29" s="31">
        <v>11676</v>
      </c>
      <c r="I29" s="31">
        <v>5121</v>
      </c>
    </row>
  </sheetData>
  <mergeCells count="25">
    <mergeCell ref="BT2:CI2"/>
    <mergeCell ref="H3:K3"/>
    <mergeCell ref="L3:O3"/>
    <mergeCell ref="P3:R3"/>
    <mergeCell ref="T3:W3"/>
    <mergeCell ref="X3:AA3"/>
    <mergeCell ref="AV3:AY3"/>
    <mergeCell ref="H2:V2"/>
    <mergeCell ref="X2:AM2"/>
    <mergeCell ref="AN2:BC2"/>
    <mergeCell ref="BD2:BS2"/>
    <mergeCell ref="AB3:AE3"/>
    <mergeCell ref="AF3:AI3"/>
    <mergeCell ref="AJ3:AM3"/>
    <mergeCell ref="AN3:AQ3"/>
    <mergeCell ref="AR3:AU3"/>
    <mergeCell ref="BX3:CA3"/>
    <mergeCell ref="CB3:CE3"/>
    <mergeCell ref="CF3:CI3"/>
    <mergeCell ref="AZ3:BC3"/>
    <mergeCell ref="BD3:BG3"/>
    <mergeCell ref="BH3:BK3"/>
    <mergeCell ref="BL3:BO3"/>
    <mergeCell ref="BP3:BS3"/>
    <mergeCell ref="BT3:BW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2"/>
  <sheetViews>
    <sheetView workbookViewId="0">
      <selection activeCell="C12" sqref="C12"/>
    </sheetView>
  </sheetViews>
  <sheetFormatPr defaultRowHeight="15" x14ac:dyDescent="0.25"/>
  <cols>
    <col min="2" max="2" width="12.5703125" customWidth="1"/>
    <col min="4" max="4" width="12" customWidth="1"/>
    <col min="5" max="5" width="11.7109375" customWidth="1"/>
    <col min="10" max="10" width="54.5703125" customWidth="1"/>
  </cols>
  <sheetData>
    <row r="5" spans="1:10" x14ac:dyDescent="0.25">
      <c r="A5" s="20"/>
      <c r="B5" s="20" t="s">
        <v>82</v>
      </c>
      <c r="C5" s="20" t="s">
        <v>102</v>
      </c>
      <c r="D5" s="20" t="s">
        <v>103</v>
      </c>
      <c r="E5" s="20" t="s">
        <v>105</v>
      </c>
      <c r="F5" s="20" t="s">
        <v>104</v>
      </c>
      <c r="G5" s="20" t="s">
        <v>106</v>
      </c>
    </row>
    <row r="6" spans="1:10" x14ac:dyDescent="0.25">
      <c r="A6" s="30">
        <v>1</v>
      </c>
      <c r="B6" s="31" t="s">
        <v>43</v>
      </c>
      <c r="C6">
        <v>3856</v>
      </c>
      <c r="D6">
        <v>345</v>
      </c>
      <c r="E6">
        <v>192</v>
      </c>
      <c r="F6">
        <v>208</v>
      </c>
      <c r="G6">
        <v>5.81</v>
      </c>
    </row>
    <row r="7" spans="1:10" x14ac:dyDescent="0.25">
      <c r="A7" s="30">
        <v>2</v>
      </c>
      <c r="B7" s="31" t="s">
        <v>69</v>
      </c>
      <c r="C7">
        <v>3770</v>
      </c>
      <c r="D7">
        <v>650</v>
      </c>
      <c r="E7">
        <v>394</v>
      </c>
      <c r="F7">
        <v>441</v>
      </c>
      <c r="G7">
        <v>11.98</v>
      </c>
      <c r="J7" t="s">
        <v>109</v>
      </c>
    </row>
    <row r="8" spans="1:10" x14ac:dyDescent="0.25">
      <c r="A8" s="30">
        <v>3</v>
      </c>
      <c r="B8" s="31" t="s">
        <v>94</v>
      </c>
      <c r="C8">
        <v>1428</v>
      </c>
      <c r="D8">
        <v>91</v>
      </c>
      <c r="E8">
        <v>52</v>
      </c>
      <c r="F8">
        <v>59</v>
      </c>
      <c r="G8">
        <v>3.82</v>
      </c>
      <c r="J8" t="s">
        <v>110</v>
      </c>
    </row>
    <row r="9" spans="1:10" x14ac:dyDescent="0.25">
      <c r="A9" s="30">
        <v>4</v>
      </c>
      <c r="B9" s="31" t="s">
        <v>22</v>
      </c>
      <c r="C9">
        <v>331</v>
      </c>
      <c r="D9">
        <v>45</v>
      </c>
      <c r="E9">
        <v>21</v>
      </c>
      <c r="F9">
        <v>13</v>
      </c>
      <c r="G9">
        <v>4.32</v>
      </c>
      <c r="J9" t="s">
        <v>111</v>
      </c>
    </row>
    <row r="10" spans="1:10" x14ac:dyDescent="0.25">
      <c r="A10" s="30">
        <v>5</v>
      </c>
      <c r="B10" s="31" t="s">
        <v>33</v>
      </c>
      <c r="C10">
        <v>1640</v>
      </c>
      <c r="D10">
        <v>302</v>
      </c>
      <c r="E10">
        <v>153</v>
      </c>
      <c r="F10">
        <v>94</v>
      </c>
      <c r="G10">
        <v>5.46</v>
      </c>
      <c r="J10" t="s">
        <v>112</v>
      </c>
    </row>
    <row r="11" spans="1:10" x14ac:dyDescent="0.25">
      <c r="A11" s="30">
        <v>6</v>
      </c>
      <c r="B11" s="31" t="s">
        <v>107</v>
      </c>
      <c r="C11">
        <v>91</v>
      </c>
      <c r="D11">
        <v>11</v>
      </c>
      <c r="E11">
        <v>6</v>
      </c>
      <c r="F11">
        <v>26</v>
      </c>
      <c r="G11">
        <v>32.89</v>
      </c>
      <c r="J11" t="s">
        <v>113</v>
      </c>
    </row>
    <row r="12" spans="1:10" x14ac:dyDescent="0.25">
      <c r="A12" s="30">
        <v>7</v>
      </c>
      <c r="B12" s="31" t="s">
        <v>108</v>
      </c>
      <c r="C12">
        <v>13579</v>
      </c>
      <c r="D12">
        <v>812</v>
      </c>
      <c r="E12">
        <v>304</v>
      </c>
      <c r="F12">
        <v>236</v>
      </c>
      <c r="G12">
        <v>2.89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6"/>
  <sheetViews>
    <sheetView workbookViewId="0"/>
  </sheetViews>
  <sheetFormatPr defaultRowHeight="15" x14ac:dyDescent="0.25"/>
  <cols>
    <col min="1" max="1" width="82.42578125" customWidth="1"/>
    <col min="2" max="2" width="66.140625" customWidth="1"/>
    <col min="3" max="3" width="51.28515625" customWidth="1"/>
    <col min="4" max="4" width="39.5703125" customWidth="1"/>
  </cols>
  <sheetData>
    <row r="1" spans="1:2" x14ac:dyDescent="0.25">
      <c r="A1" s="56" t="s">
        <v>959</v>
      </c>
      <c r="B1" s="56" t="s">
        <v>958</v>
      </c>
    </row>
    <row r="2" spans="1:2" x14ac:dyDescent="0.25">
      <c r="A2" t="s">
        <v>957</v>
      </c>
      <c r="B2" t="s">
        <v>956</v>
      </c>
    </row>
    <row r="3" spans="1:2" x14ac:dyDescent="0.25">
      <c r="A3" t="s">
        <v>955</v>
      </c>
      <c r="B3" t="s">
        <v>954</v>
      </c>
    </row>
    <row r="4" spans="1:2" x14ac:dyDescent="0.25">
      <c r="A4" t="s">
        <v>953</v>
      </c>
      <c r="B4" t="s">
        <v>952</v>
      </c>
    </row>
    <row r="5" spans="1:2" x14ac:dyDescent="0.25">
      <c r="A5" t="s">
        <v>951</v>
      </c>
      <c r="B5" t="s">
        <v>950</v>
      </c>
    </row>
    <row r="6" spans="1:2" x14ac:dyDescent="0.25">
      <c r="A6" t="s">
        <v>949</v>
      </c>
      <c r="B6" t="s">
        <v>948</v>
      </c>
    </row>
    <row r="7" spans="1:2" x14ac:dyDescent="0.25">
      <c r="A7" t="s">
        <v>947</v>
      </c>
      <c r="B7" t="s">
        <v>946</v>
      </c>
    </row>
    <row r="8" spans="1:2" x14ac:dyDescent="0.25">
      <c r="A8" t="s">
        <v>945</v>
      </c>
      <c r="B8" t="s">
        <v>944</v>
      </c>
    </row>
    <row r="9" spans="1:2" x14ac:dyDescent="0.25">
      <c r="A9" t="s">
        <v>943</v>
      </c>
      <c r="B9" t="s">
        <v>942</v>
      </c>
    </row>
    <row r="10" spans="1:2" x14ac:dyDescent="0.25">
      <c r="A10" t="s">
        <v>941</v>
      </c>
      <c r="B10" t="s">
        <v>940</v>
      </c>
    </row>
    <row r="11" spans="1:2" x14ac:dyDescent="0.25">
      <c r="A11" t="s">
        <v>939</v>
      </c>
      <c r="B11" t="s">
        <v>938</v>
      </c>
    </row>
    <row r="12" spans="1:2" x14ac:dyDescent="0.25">
      <c r="A12" t="s">
        <v>937</v>
      </c>
      <c r="B12" t="s">
        <v>936</v>
      </c>
    </row>
    <row r="13" spans="1:2" x14ac:dyDescent="0.25">
      <c r="A13" t="s">
        <v>935</v>
      </c>
      <c r="B13" t="s">
        <v>934</v>
      </c>
    </row>
    <row r="14" spans="1:2" x14ac:dyDescent="0.25">
      <c r="A14" t="s">
        <v>933</v>
      </c>
      <c r="B14" t="s">
        <v>932</v>
      </c>
    </row>
    <row r="15" spans="1:2" x14ac:dyDescent="0.25">
      <c r="A15" t="s">
        <v>931</v>
      </c>
      <c r="B15" t="s">
        <v>930</v>
      </c>
    </row>
    <row r="16" spans="1:2" x14ac:dyDescent="0.25">
      <c r="A16" t="s">
        <v>929</v>
      </c>
      <c r="B16" t="s">
        <v>928</v>
      </c>
    </row>
    <row r="17" spans="1:2" x14ac:dyDescent="0.25">
      <c r="A17" t="s">
        <v>927</v>
      </c>
      <c r="B17" t="s">
        <v>926</v>
      </c>
    </row>
    <row r="18" spans="1:2" x14ac:dyDescent="0.25">
      <c r="A18" t="s">
        <v>925</v>
      </c>
      <c r="B18" t="s">
        <v>924</v>
      </c>
    </row>
    <row r="19" spans="1:2" x14ac:dyDescent="0.25">
      <c r="A19" t="s">
        <v>923</v>
      </c>
      <c r="B19" t="s">
        <v>922</v>
      </c>
    </row>
    <row r="20" spans="1:2" x14ac:dyDescent="0.25">
      <c r="A20" t="s">
        <v>921</v>
      </c>
      <c r="B20" t="s">
        <v>920</v>
      </c>
    </row>
    <row r="21" spans="1:2" x14ac:dyDescent="0.25">
      <c r="A21" t="s">
        <v>919</v>
      </c>
      <c r="B21" t="s">
        <v>918</v>
      </c>
    </row>
    <row r="22" spans="1:2" x14ac:dyDescent="0.25">
      <c r="A22" t="s">
        <v>917</v>
      </c>
      <c r="B22" t="s">
        <v>916</v>
      </c>
    </row>
    <row r="23" spans="1:2" x14ac:dyDescent="0.25">
      <c r="A23" t="s">
        <v>915</v>
      </c>
      <c r="B23" t="s">
        <v>914</v>
      </c>
    </row>
    <row r="24" spans="1:2" x14ac:dyDescent="0.25">
      <c r="A24" t="s">
        <v>913</v>
      </c>
      <c r="B24" t="s">
        <v>912</v>
      </c>
    </row>
    <row r="25" spans="1:2" x14ac:dyDescent="0.25">
      <c r="A25" t="s">
        <v>911</v>
      </c>
      <c r="B25" t="s">
        <v>910</v>
      </c>
    </row>
    <row r="26" spans="1:2" x14ac:dyDescent="0.25">
      <c r="A26" t="s">
        <v>907</v>
      </c>
      <c r="B26" t="s">
        <v>909</v>
      </c>
    </row>
    <row r="27" spans="1:2" x14ac:dyDescent="0.25">
      <c r="A27" t="s">
        <v>905</v>
      </c>
      <c r="B27" t="s">
        <v>908</v>
      </c>
    </row>
    <row r="28" spans="1:2" x14ac:dyDescent="0.25">
      <c r="A28" t="s">
        <v>907</v>
      </c>
      <c r="B28" t="s">
        <v>906</v>
      </c>
    </row>
    <row r="29" spans="1:2" x14ac:dyDescent="0.25">
      <c r="A29" t="s">
        <v>905</v>
      </c>
      <c r="B29" t="s">
        <v>904</v>
      </c>
    </row>
    <row r="30" spans="1:2" x14ac:dyDescent="0.25">
      <c r="B30" t="s">
        <v>903</v>
      </c>
    </row>
    <row r="31" spans="1:2" x14ac:dyDescent="0.25">
      <c r="B31" t="s">
        <v>902</v>
      </c>
    </row>
    <row r="32" spans="1:2" x14ac:dyDescent="0.25">
      <c r="B32" t="s">
        <v>901</v>
      </c>
    </row>
    <row r="33" spans="2:2" x14ac:dyDescent="0.25">
      <c r="B33" t="s">
        <v>900</v>
      </c>
    </row>
    <row r="34" spans="2:2" x14ac:dyDescent="0.25">
      <c r="B34" t="s">
        <v>899</v>
      </c>
    </row>
    <row r="35" spans="2:2" x14ac:dyDescent="0.25">
      <c r="B35" t="s">
        <v>898</v>
      </c>
    </row>
    <row r="36" spans="2:2" x14ac:dyDescent="0.25">
      <c r="B36" t="s">
        <v>897</v>
      </c>
    </row>
    <row r="37" spans="2:2" x14ac:dyDescent="0.25">
      <c r="B37" t="s">
        <v>896</v>
      </c>
    </row>
    <row r="38" spans="2:2" x14ac:dyDescent="0.25">
      <c r="B38" t="s">
        <v>895</v>
      </c>
    </row>
    <row r="39" spans="2:2" x14ac:dyDescent="0.25">
      <c r="B39" t="s">
        <v>894</v>
      </c>
    </row>
    <row r="40" spans="2:2" x14ac:dyDescent="0.25">
      <c r="B40" t="s">
        <v>893</v>
      </c>
    </row>
    <row r="41" spans="2:2" x14ac:dyDescent="0.25">
      <c r="B41" t="s">
        <v>892</v>
      </c>
    </row>
    <row r="42" spans="2:2" x14ac:dyDescent="0.25">
      <c r="B42" t="s">
        <v>891</v>
      </c>
    </row>
    <row r="43" spans="2:2" x14ac:dyDescent="0.25">
      <c r="B43" t="s">
        <v>890</v>
      </c>
    </row>
    <row r="44" spans="2:2" x14ac:dyDescent="0.25">
      <c r="B44" t="s">
        <v>889</v>
      </c>
    </row>
    <row r="45" spans="2:2" x14ac:dyDescent="0.25">
      <c r="B45" t="s">
        <v>888</v>
      </c>
    </row>
    <row r="46" spans="2:2" x14ac:dyDescent="0.25">
      <c r="B46" t="s">
        <v>887</v>
      </c>
    </row>
    <row r="47" spans="2:2" x14ac:dyDescent="0.25">
      <c r="B47" t="s">
        <v>886</v>
      </c>
    </row>
    <row r="48" spans="2:2" x14ac:dyDescent="0.25">
      <c r="B48" t="s">
        <v>885</v>
      </c>
    </row>
    <row r="49" spans="2:2" x14ac:dyDescent="0.25">
      <c r="B49" t="s">
        <v>884</v>
      </c>
    </row>
    <row r="50" spans="2:2" x14ac:dyDescent="0.25">
      <c r="B50" t="s">
        <v>883</v>
      </c>
    </row>
    <row r="51" spans="2:2" x14ac:dyDescent="0.25">
      <c r="B51" t="s">
        <v>882</v>
      </c>
    </row>
    <row r="52" spans="2:2" x14ac:dyDescent="0.25">
      <c r="B52" t="s">
        <v>881</v>
      </c>
    </row>
    <row r="53" spans="2:2" x14ac:dyDescent="0.25">
      <c r="B53" t="s">
        <v>880</v>
      </c>
    </row>
    <row r="54" spans="2:2" x14ac:dyDescent="0.25">
      <c r="B54" t="s">
        <v>879</v>
      </c>
    </row>
    <row r="55" spans="2:2" x14ac:dyDescent="0.25">
      <c r="B55" t="s">
        <v>878</v>
      </c>
    </row>
    <row r="56" spans="2:2" x14ac:dyDescent="0.25">
      <c r="B56" t="s">
        <v>877</v>
      </c>
    </row>
    <row r="57" spans="2:2" x14ac:dyDescent="0.25">
      <c r="B57" t="s">
        <v>876</v>
      </c>
    </row>
    <row r="58" spans="2:2" x14ac:dyDescent="0.25">
      <c r="B58" t="s">
        <v>875</v>
      </c>
    </row>
    <row r="59" spans="2:2" x14ac:dyDescent="0.25">
      <c r="B59" t="s">
        <v>874</v>
      </c>
    </row>
    <row r="60" spans="2:2" x14ac:dyDescent="0.25">
      <c r="B60" t="s">
        <v>873</v>
      </c>
    </row>
    <row r="61" spans="2:2" x14ac:dyDescent="0.25">
      <c r="B61" t="s">
        <v>872</v>
      </c>
    </row>
    <row r="62" spans="2:2" x14ac:dyDescent="0.25">
      <c r="B62" t="s">
        <v>871</v>
      </c>
    </row>
    <row r="63" spans="2:2" x14ac:dyDescent="0.25">
      <c r="B63" t="s">
        <v>870</v>
      </c>
    </row>
    <row r="64" spans="2:2" x14ac:dyDescent="0.25">
      <c r="B64" t="s">
        <v>869</v>
      </c>
    </row>
    <row r="65" spans="2:2" x14ac:dyDescent="0.25">
      <c r="B65" t="s">
        <v>868</v>
      </c>
    </row>
    <row r="66" spans="2:2" x14ac:dyDescent="0.25">
      <c r="B66" t="s">
        <v>867</v>
      </c>
    </row>
    <row r="67" spans="2:2" x14ac:dyDescent="0.25">
      <c r="B67" t="s">
        <v>866</v>
      </c>
    </row>
    <row r="68" spans="2:2" x14ac:dyDescent="0.25">
      <c r="B68" t="s">
        <v>865</v>
      </c>
    </row>
    <row r="69" spans="2:2" x14ac:dyDescent="0.25">
      <c r="B69" t="s">
        <v>864</v>
      </c>
    </row>
    <row r="70" spans="2:2" x14ac:dyDescent="0.25">
      <c r="B70" t="s">
        <v>863</v>
      </c>
    </row>
    <row r="71" spans="2:2" x14ac:dyDescent="0.25">
      <c r="B71" t="s">
        <v>862</v>
      </c>
    </row>
    <row r="72" spans="2:2" x14ac:dyDescent="0.25">
      <c r="B72" t="s">
        <v>861</v>
      </c>
    </row>
    <row r="73" spans="2:2" x14ac:dyDescent="0.25">
      <c r="B73" t="s">
        <v>860</v>
      </c>
    </row>
    <row r="74" spans="2:2" x14ac:dyDescent="0.25">
      <c r="B74" t="s">
        <v>859</v>
      </c>
    </row>
    <row r="75" spans="2:2" x14ac:dyDescent="0.25">
      <c r="B75" t="s">
        <v>858</v>
      </c>
    </row>
    <row r="76" spans="2:2" x14ac:dyDescent="0.25">
      <c r="B76" t="s">
        <v>857</v>
      </c>
    </row>
    <row r="77" spans="2:2" x14ac:dyDescent="0.25">
      <c r="B77" t="s">
        <v>856</v>
      </c>
    </row>
    <row r="78" spans="2:2" x14ac:dyDescent="0.25">
      <c r="B78" t="s">
        <v>855</v>
      </c>
    </row>
    <row r="79" spans="2:2" x14ac:dyDescent="0.25">
      <c r="B79" t="s">
        <v>854</v>
      </c>
    </row>
    <row r="80" spans="2:2" x14ac:dyDescent="0.25">
      <c r="B80" t="s">
        <v>853</v>
      </c>
    </row>
    <row r="81" spans="2:2" x14ac:dyDescent="0.25">
      <c r="B81" t="s">
        <v>852</v>
      </c>
    </row>
    <row r="82" spans="2:2" x14ac:dyDescent="0.25">
      <c r="B82" t="s">
        <v>851</v>
      </c>
    </row>
    <row r="83" spans="2:2" x14ac:dyDescent="0.25">
      <c r="B83" t="s">
        <v>850</v>
      </c>
    </row>
    <row r="84" spans="2:2" x14ac:dyDescent="0.25">
      <c r="B84" t="s">
        <v>849</v>
      </c>
    </row>
    <row r="85" spans="2:2" x14ac:dyDescent="0.25">
      <c r="B85" t="s">
        <v>848</v>
      </c>
    </row>
    <row r="86" spans="2:2" x14ac:dyDescent="0.25">
      <c r="B86" t="s">
        <v>847</v>
      </c>
    </row>
    <row r="87" spans="2:2" x14ac:dyDescent="0.25">
      <c r="B87" t="s">
        <v>846</v>
      </c>
    </row>
    <row r="88" spans="2:2" x14ac:dyDescent="0.25">
      <c r="B88" t="s">
        <v>845</v>
      </c>
    </row>
    <row r="89" spans="2:2" x14ac:dyDescent="0.25">
      <c r="B89" t="s">
        <v>844</v>
      </c>
    </row>
    <row r="90" spans="2:2" x14ac:dyDescent="0.25">
      <c r="B90" t="s">
        <v>843</v>
      </c>
    </row>
    <row r="91" spans="2:2" x14ac:dyDescent="0.25">
      <c r="B91" t="s">
        <v>842</v>
      </c>
    </row>
    <row r="92" spans="2:2" x14ac:dyDescent="0.25">
      <c r="B92" t="s">
        <v>841</v>
      </c>
    </row>
    <row r="93" spans="2:2" x14ac:dyDescent="0.25">
      <c r="B93" t="s">
        <v>840</v>
      </c>
    </row>
    <row r="94" spans="2:2" x14ac:dyDescent="0.25">
      <c r="B94" t="s">
        <v>839</v>
      </c>
    </row>
    <row r="95" spans="2:2" x14ac:dyDescent="0.25">
      <c r="B95" t="s">
        <v>838</v>
      </c>
    </row>
    <row r="96" spans="2:2" x14ac:dyDescent="0.25">
      <c r="B96" t="s">
        <v>837</v>
      </c>
    </row>
    <row r="97" spans="2:2" x14ac:dyDescent="0.25">
      <c r="B97" t="s">
        <v>836</v>
      </c>
    </row>
    <row r="98" spans="2:2" x14ac:dyDescent="0.25">
      <c r="B98" t="s">
        <v>835</v>
      </c>
    </row>
    <row r="99" spans="2:2" x14ac:dyDescent="0.25">
      <c r="B99" t="s">
        <v>834</v>
      </c>
    </row>
    <row r="100" spans="2:2" x14ac:dyDescent="0.25">
      <c r="B100" t="s">
        <v>833</v>
      </c>
    </row>
    <row r="101" spans="2:2" x14ac:dyDescent="0.25">
      <c r="B101" t="s">
        <v>832</v>
      </c>
    </row>
    <row r="102" spans="2:2" x14ac:dyDescent="0.25">
      <c r="B102" t="s">
        <v>831</v>
      </c>
    </row>
    <row r="103" spans="2:2" x14ac:dyDescent="0.25">
      <c r="B103" t="s">
        <v>830</v>
      </c>
    </row>
    <row r="104" spans="2:2" x14ac:dyDescent="0.25">
      <c r="B104" t="s">
        <v>829</v>
      </c>
    </row>
    <row r="105" spans="2:2" x14ac:dyDescent="0.25">
      <c r="B105" t="s">
        <v>828</v>
      </c>
    </row>
    <row r="106" spans="2:2" x14ac:dyDescent="0.25">
      <c r="B106" t="s">
        <v>827</v>
      </c>
    </row>
    <row r="107" spans="2:2" x14ac:dyDescent="0.25">
      <c r="B107" t="s">
        <v>826</v>
      </c>
    </row>
    <row r="108" spans="2:2" x14ac:dyDescent="0.25">
      <c r="B108" t="s">
        <v>825</v>
      </c>
    </row>
    <row r="109" spans="2:2" x14ac:dyDescent="0.25">
      <c r="B109" t="s">
        <v>824</v>
      </c>
    </row>
    <row r="110" spans="2:2" x14ac:dyDescent="0.25">
      <c r="B110" t="s">
        <v>823</v>
      </c>
    </row>
    <row r="111" spans="2:2" x14ac:dyDescent="0.25">
      <c r="B111" t="s">
        <v>822</v>
      </c>
    </row>
    <row r="112" spans="2:2" x14ac:dyDescent="0.25">
      <c r="B112" t="s">
        <v>821</v>
      </c>
    </row>
    <row r="113" spans="2:2" x14ac:dyDescent="0.25">
      <c r="B113" t="s">
        <v>820</v>
      </c>
    </row>
    <row r="114" spans="2:2" x14ac:dyDescent="0.25">
      <c r="B114" t="s">
        <v>819</v>
      </c>
    </row>
    <row r="115" spans="2:2" x14ac:dyDescent="0.25">
      <c r="B115" t="s">
        <v>818</v>
      </c>
    </row>
    <row r="116" spans="2:2" x14ac:dyDescent="0.25">
      <c r="B116" t="s">
        <v>817</v>
      </c>
    </row>
    <row r="117" spans="2:2" x14ac:dyDescent="0.25">
      <c r="B117" t="s">
        <v>816</v>
      </c>
    </row>
    <row r="118" spans="2:2" x14ac:dyDescent="0.25">
      <c r="B118" t="s">
        <v>815</v>
      </c>
    </row>
    <row r="119" spans="2:2" x14ac:dyDescent="0.25">
      <c r="B119" t="s">
        <v>814</v>
      </c>
    </row>
    <row r="120" spans="2:2" x14ac:dyDescent="0.25">
      <c r="B120" t="s">
        <v>813</v>
      </c>
    </row>
    <row r="121" spans="2:2" x14ac:dyDescent="0.25">
      <c r="B121" t="s">
        <v>812</v>
      </c>
    </row>
    <row r="122" spans="2:2" x14ac:dyDescent="0.25">
      <c r="B122" t="s">
        <v>811</v>
      </c>
    </row>
    <row r="123" spans="2:2" x14ac:dyDescent="0.25">
      <c r="B123" t="s">
        <v>810</v>
      </c>
    </row>
    <row r="124" spans="2:2" x14ac:dyDescent="0.25">
      <c r="B124" t="s">
        <v>809</v>
      </c>
    </row>
    <row r="125" spans="2:2" x14ac:dyDescent="0.25">
      <c r="B125" t="s">
        <v>808</v>
      </c>
    </row>
    <row r="126" spans="2:2" x14ac:dyDescent="0.25">
      <c r="B126" t="s">
        <v>807</v>
      </c>
    </row>
    <row r="127" spans="2:2" x14ac:dyDescent="0.25">
      <c r="B127" t="s">
        <v>806</v>
      </c>
    </row>
    <row r="128" spans="2:2" x14ac:dyDescent="0.25">
      <c r="B128" t="s">
        <v>805</v>
      </c>
    </row>
    <row r="129" spans="2:2" x14ac:dyDescent="0.25">
      <c r="B129" t="s">
        <v>804</v>
      </c>
    </row>
    <row r="130" spans="2:2" x14ac:dyDescent="0.25">
      <c r="B130" t="s">
        <v>803</v>
      </c>
    </row>
    <row r="131" spans="2:2" x14ac:dyDescent="0.25">
      <c r="B131" t="s">
        <v>802</v>
      </c>
    </row>
    <row r="132" spans="2:2" x14ac:dyDescent="0.25">
      <c r="B132" t="s">
        <v>801</v>
      </c>
    </row>
    <row r="133" spans="2:2" x14ac:dyDescent="0.25">
      <c r="B133" t="s">
        <v>800</v>
      </c>
    </row>
    <row r="134" spans="2:2" x14ac:dyDescent="0.25">
      <c r="B134" t="s">
        <v>799</v>
      </c>
    </row>
    <row r="135" spans="2:2" x14ac:dyDescent="0.25">
      <c r="B135" t="s">
        <v>798</v>
      </c>
    </row>
    <row r="136" spans="2:2" x14ac:dyDescent="0.25">
      <c r="B136" t="s">
        <v>797</v>
      </c>
    </row>
    <row r="137" spans="2:2" x14ac:dyDescent="0.25">
      <c r="B137" t="s">
        <v>796</v>
      </c>
    </row>
    <row r="138" spans="2:2" x14ac:dyDescent="0.25">
      <c r="B138" t="s">
        <v>795</v>
      </c>
    </row>
    <row r="139" spans="2:2" x14ac:dyDescent="0.25">
      <c r="B139" t="s">
        <v>794</v>
      </c>
    </row>
    <row r="140" spans="2:2" x14ac:dyDescent="0.25">
      <c r="B140" t="s">
        <v>793</v>
      </c>
    </row>
    <row r="141" spans="2:2" x14ac:dyDescent="0.25">
      <c r="B141" t="s">
        <v>792</v>
      </c>
    </row>
    <row r="142" spans="2:2" x14ac:dyDescent="0.25">
      <c r="B142" t="s">
        <v>791</v>
      </c>
    </row>
    <row r="143" spans="2:2" x14ac:dyDescent="0.25">
      <c r="B143" t="s">
        <v>790</v>
      </c>
    </row>
    <row r="144" spans="2:2" x14ac:dyDescent="0.25">
      <c r="B144" t="s">
        <v>789</v>
      </c>
    </row>
    <row r="145" spans="2:2" x14ac:dyDescent="0.25">
      <c r="B145" t="s">
        <v>788</v>
      </c>
    </row>
    <row r="146" spans="2:2" x14ac:dyDescent="0.25">
      <c r="B146" t="s">
        <v>787</v>
      </c>
    </row>
    <row r="147" spans="2:2" x14ac:dyDescent="0.25">
      <c r="B147" t="s">
        <v>786</v>
      </c>
    </row>
    <row r="148" spans="2:2" x14ac:dyDescent="0.25">
      <c r="B148" t="s">
        <v>785</v>
      </c>
    </row>
    <row r="149" spans="2:2" x14ac:dyDescent="0.25">
      <c r="B149" t="s">
        <v>784</v>
      </c>
    </row>
    <row r="150" spans="2:2" x14ac:dyDescent="0.25">
      <c r="B150" t="s">
        <v>783</v>
      </c>
    </row>
    <row r="151" spans="2:2" x14ac:dyDescent="0.25">
      <c r="B151" t="s">
        <v>782</v>
      </c>
    </row>
    <row r="152" spans="2:2" x14ac:dyDescent="0.25">
      <c r="B152" t="s">
        <v>781</v>
      </c>
    </row>
    <row r="153" spans="2:2" x14ac:dyDescent="0.25">
      <c r="B153" t="s">
        <v>780</v>
      </c>
    </row>
    <row r="154" spans="2:2" x14ac:dyDescent="0.25">
      <c r="B154" t="s">
        <v>779</v>
      </c>
    </row>
    <row r="155" spans="2:2" x14ac:dyDescent="0.25">
      <c r="B155" t="s">
        <v>778</v>
      </c>
    </row>
    <row r="156" spans="2:2" x14ac:dyDescent="0.25">
      <c r="B156" t="s">
        <v>777</v>
      </c>
    </row>
    <row r="157" spans="2:2" x14ac:dyDescent="0.25">
      <c r="B157" t="s">
        <v>776</v>
      </c>
    </row>
    <row r="158" spans="2:2" x14ac:dyDescent="0.25">
      <c r="B158" t="s">
        <v>775</v>
      </c>
    </row>
    <row r="159" spans="2:2" x14ac:dyDescent="0.25">
      <c r="B159" t="s">
        <v>774</v>
      </c>
    </row>
    <row r="160" spans="2:2" x14ac:dyDescent="0.25">
      <c r="B160" t="s">
        <v>773</v>
      </c>
    </row>
    <row r="161" spans="2:2" x14ac:dyDescent="0.25">
      <c r="B161" t="s">
        <v>772</v>
      </c>
    </row>
    <row r="162" spans="2:2" x14ac:dyDescent="0.25">
      <c r="B162" t="s">
        <v>771</v>
      </c>
    </row>
    <row r="163" spans="2:2" x14ac:dyDescent="0.25">
      <c r="B163" t="s">
        <v>770</v>
      </c>
    </row>
    <row r="164" spans="2:2" x14ac:dyDescent="0.25">
      <c r="B164" t="s">
        <v>769</v>
      </c>
    </row>
    <row r="165" spans="2:2" x14ac:dyDescent="0.25">
      <c r="B165" t="s">
        <v>768</v>
      </c>
    </row>
    <row r="166" spans="2:2" x14ac:dyDescent="0.25">
      <c r="B166" t="s">
        <v>767</v>
      </c>
    </row>
    <row r="167" spans="2:2" x14ac:dyDescent="0.25">
      <c r="B167" t="s">
        <v>766</v>
      </c>
    </row>
    <row r="168" spans="2:2" x14ac:dyDescent="0.25">
      <c r="B168" t="s">
        <v>765</v>
      </c>
    </row>
    <row r="169" spans="2:2" x14ac:dyDescent="0.25">
      <c r="B169" t="s">
        <v>764</v>
      </c>
    </row>
    <row r="170" spans="2:2" x14ac:dyDescent="0.25">
      <c r="B170" t="s">
        <v>763</v>
      </c>
    </row>
    <row r="171" spans="2:2" x14ac:dyDescent="0.25">
      <c r="B171" t="s">
        <v>762</v>
      </c>
    </row>
    <row r="172" spans="2:2" x14ac:dyDescent="0.25">
      <c r="B172" t="s">
        <v>761</v>
      </c>
    </row>
    <row r="173" spans="2:2" x14ac:dyDescent="0.25">
      <c r="B173" t="s">
        <v>760</v>
      </c>
    </row>
    <row r="174" spans="2:2" x14ac:dyDescent="0.25">
      <c r="B174" t="s">
        <v>759</v>
      </c>
    </row>
    <row r="175" spans="2:2" x14ac:dyDescent="0.25">
      <c r="B175" t="s">
        <v>758</v>
      </c>
    </row>
    <row r="176" spans="2:2" x14ac:dyDescent="0.25">
      <c r="B176" t="s">
        <v>757</v>
      </c>
    </row>
    <row r="177" spans="2:2" x14ac:dyDescent="0.25">
      <c r="B177" t="s">
        <v>756</v>
      </c>
    </row>
    <row r="178" spans="2:2" x14ac:dyDescent="0.25">
      <c r="B178" t="s">
        <v>755</v>
      </c>
    </row>
    <row r="179" spans="2:2" x14ac:dyDescent="0.25">
      <c r="B179" t="s">
        <v>754</v>
      </c>
    </row>
    <row r="180" spans="2:2" x14ac:dyDescent="0.25">
      <c r="B180" t="s">
        <v>753</v>
      </c>
    </row>
    <row r="181" spans="2:2" x14ac:dyDescent="0.25">
      <c r="B181" t="s">
        <v>752</v>
      </c>
    </row>
    <row r="182" spans="2:2" x14ac:dyDescent="0.25">
      <c r="B182" t="s">
        <v>751</v>
      </c>
    </row>
    <row r="183" spans="2:2" x14ac:dyDescent="0.25">
      <c r="B183" t="s">
        <v>750</v>
      </c>
    </row>
    <row r="184" spans="2:2" x14ac:dyDescent="0.25">
      <c r="B184" t="s">
        <v>749</v>
      </c>
    </row>
    <row r="185" spans="2:2" x14ac:dyDescent="0.25">
      <c r="B185" t="s">
        <v>748</v>
      </c>
    </row>
    <row r="186" spans="2:2" x14ac:dyDescent="0.25">
      <c r="B186" t="s">
        <v>747</v>
      </c>
    </row>
    <row r="187" spans="2:2" x14ac:dyDescent="0.25">
      <c r="B187" t="s">
        <v>746</v>
      </c>
    </row>
    <row r="188" spans="2:2" x14ac:dyDescent="0.25">
      <c r="B188" t="s">
        <v>745</v>
      </c>
    </row>
    <row r="189" spans="2:2" x14ac:dyDescent="0.25">
      <c r="B189" t="s">
        <v>744</v>
      </c>
    </row>
    <row r="190" spans="2:2" x14ac:dyDescent="0.25">
      <c r="B190" t="s">
        <v>743</v>
      </c>
    </row>
    <row r="191" spans="2:2" x14ac:dyDescent="0.25">
      <c r="B191" t="s">
        <v>742</v>
      </c>
    </row>
    <row r="192" spans="2:2" x14ac:dyDescent="0.25">
      <c r="B192" t="s">
        <v>741</v>
      </c>
    </row>
    <row r="193" spans="2:2" x14ac:dyDescent="0.25">
      <c r="B193" t="s">
        <v>740</v>
      </c>
    </row>
    <row r="194" spans="2:2" x14ac:dyDescent="0.25">
      <c r="B194" t="s">
        <v>739</v>
      </c>
    </row>
    <row r="195" spans="2:2" x14ac:dyDescent="0.25">
      <c r="B195" t="s">
        <v>738</v>
      </c>
    </row>
    <row r="196" spans="2:2" x14ac:dyDescent="0.25">
      <c r="B196" t="s">
        <v>737</v>
      </c>
    </row>
    <row r="197" spans="2:2" x14ac:dyDescent="0.25">
      <c r="B197" t="s">
        <v>736</v>
      </c>
    </row>
    <row r="198" spans="2:2" x14ac:dyDescent="0.25">
      <c r="B198" t="s">
        <v>735</v>
      </c>
    </row>
    <row r="199" spans="2:2" x14ac:dyDescent="0.25">
      <c r="B199" t="s">
        <v>734</v>
      </c>
    </row>
    <row r="200" spans="2:2" x14ac:dyDescent="0.25">
      <c r="B200" t="s">
        <v>733</v>
      </c>
    </row>
    <row r="201" spans="2:2" x14ac:dyDescent="0.25">
      <c r="B201" t="s">
        <v>732</v>
      </c>
    </row>
    <row r="202" spans="2:2" x14ac:dyDescent="0.25">
      <c r="B202" t="s">
        <v>731</v>
      </c>
    </row>
    <row r="203" spans="2:2" x14ac:dyDescent="0.25">
      <c r="B203" t="s">
        <v>730</v>
      </c>
    </row>
    <row r="204" spans="2:2" x14ac:dyDescent="0.25">
      <c r="B204" t="s">
        <v>729</v>
      </c>
    </row>
    <row r="205" spans="2:2" x14ac:dyDescent="0.25">
      <c r="B205" t="s">
        <v>728</v>
      </c>
    </row>
    <row r="206" spans="2:2" x14ac:dyDescent="0.25">
      <c r="B206" t="s">
        <v>727</v>
      </c>
    </row>
    <row r="207" spans="2:2" x14ac:dyDescent="0.25">
      <c r="B207" t="s">
        <v>726</v>
      </c>
    </row>
    <row r="208" spans="2:2" x14ac:dyDescent="0.25">
      <c r="B208" t="s">
        <v>725</v>
      </c>
    </row>
    <row r="209" spans="2:2" x14ac:dyDescent="0.25">
      <c r="B209" t="s">
        <v>724</v>
      </c>
    </row>
    <row r="210" spans="2:2" x14ac:dyDescent="0.25">
      <c r="B210" t="s">
        <v>723</v>
      </c>
    </row>
    <row r="211" spans="2:2" x14ac:dyDescent="0.25">
      <c r="B211" t="s">
        <v>722</v>
      </c>
    </row>
    <row r="212" spans="2:2" x14ac:dyDescent="0.25">
      <c r="B212" t="s">
        <v>721</v>
      </c>
    </row>
    <row r="213" spans="2:2" x14ac:dyDescent="0.25">
      <c r="B213" t="s">
        <v>720</v>
      </c>
    </row>
    <row r="214" spans="2:2" x14ac:dyDescent="0.25">
      <c r="B214" t="s">
        <v>719</v>
      </c>
    </row>
    <row r="215" spans="2:2" x14ac:dyDescent="0.25">
      <c r="B215" t="s">
        <v>718</v>
      </c>
    </row>
    <row r="216" spans="2:2" x14ac:dyDescent="0.25">
      <c r="B216" t="s">
        <v>717</v>
      </c>
    </row>
    <row r="217" spans="2:2" x14ac:dyDescent="0.25">
      <c r="B217" t="s">
        <v>716</v>
      </c>
    </row>
    <row r="218" spans="2:2" x14ac:dyDescent="0.25">
      <c r="B218" t="s">
        <v>715</v>
      </c>
    </row>
    <row r="219" spans="2:2" x14ac:dyDescent="0.25">
      <c r="B219" t="s">
        <v>714</v>
      </c>
    </row>
    <row r="220" spans="2:2" x14ac:dyDescent="0.25">
      <c r="B220" t="s">
        <v>713</v>
      </c>
    </row>
    <row r="221" spans="2:2" x14ac:dyDescent="0.25">
      <c r="B221" t="s">
        <v>712</v>
      </c>
    </row>
    <row r="222" spans="2:2" x14ac:dyDescent="0.25">
      <c r="B222" t="s">
        <v>711</v>
      </c>
    </row>
    <row r="223" spans="2:2" x14ac:dyDescent="0.25">
      <c r="B223" t="s">
        <v>710</v>
      </c>
    </row>
    <row r="224" spans="2:2" x14ac:dyDescent="0.25">
      <c r="B224" t="s">
        <v>709</v>
      </c>
    </row>
    <row r="225" spans="2:2" x14ac:dyDescent="0.25">
      <c r="B225" t="s">
        <v>708</v>
      </c>
    </row>
    <row r="226" spans="2:2" x14ac:dyDescent="0.25">
      <c r="B226" t="s">
        <v>707</v>
      </c>
    </row>
    <row r="227" spans="2:2" x14ac:dyDescent="0.25">
      <c r="B227" t="s">
        <v>706</v>
      </c>
    </row>
    <row r="228" spans="2:2" x14ac:dyDescent="0.25">
      <c r="B228" t="s">
        <v>705</v>
      </c>
    </row>
    <row r="229" spans="2:2" x14ac:dyDescent="0.25">
      <c r="B229" t="s">
        <v>704</v>
      </c>
    </row>
    <row r="230" spans="2:2" x14ac:dyDescent="0.25">
      <c r="B230" t="s">
        <v>703</v>
      </c>
    </row>
    <row r="231" spans="2:2" x14ac:dyDescent="0.25">
      <c r="B231" t="s">
        <v>702</v>
      </c>
    </row>
    <row r="232" spans="2:2" x14ac:dyDescent="0.25">
      <c r="B232" t="s">
        <v>701</v>
      </c>
    </row>
    <row r="233" spans="2:2" x14ac:dyDescent="0.25">
      <c r="B233" t="s">
        <v>700</v>
      </c>
    </row>
    <row r="234" spans="2:2" x14ac:dyDescent="0.25">
      <c r="B234" t="s">
        <v>699</v>
      </c>
    </row>
    <row r="235" spans="2:2" x14ac:dyDescent="0.25">
      <c r="B235" t="s">
        <v>698</v>
      </c>
    </row>
    <row r="236" spans="2:2" x14ac:dyDescent="0.25">
      <c r="B236" t="s">
        <v>697</v>
      </c>
    </row>
    <row r="237" spans="2:2" x14ac:dyDescent="0.25">
      <c r="B237" t="s">
        <v>696</v>
      </c>
    </row>
    <row r="238" spans="2:2" x14ac:dyDescent="0.25">
      <c r="B238" t="s">
        <v>695</v>
      </c>
    </row>
    <row r="239" spans="2:2" x14ac:dyDescent="0.25">
      <c r="B239" t="s">
        <v>694</v>
      </c>
    </row>
    <row r="240" spans="2:2" x14ac:dyDescent="0.25">
      <c r="B240" t="s">
        <v>693</v>
      </c>
    </row>
    <row r="241" spans="2:2" x14ac:dyDescent="0.25">
      <c r="B241" t="s">
        <v>692</v>
      </c>
    </row>
    <row r="242" spans="2:2" x14ac:dyDescent="0.25">
      <c r="B242" t="s">
        <v>691</v>
      </c>
    </row>
    <row r="243" spans="2:2" x14ac:dyDescent="0.25">
      <c r="B243" t="s">
        <v>690</v>
      </c>
    </row>
    <row r="244" spans="2:2" x14ac:dyDescent="0.25">
      <c r="B244" t="s">
        <v>689</v>
      </c>
    </row>
    <row r="245" spans="2:2" x14ac:dyDescent="0.25">
      <c r="B245" t="s">
        <v>688</v>
      </c>
    </row>
    <row r="246" spans="2:2" x14ac:dyDescent="0.25">
      <c r="B246" t="s">
        <v>687</v>
      </c>
    </row>
    <row r="247" spans="2:2" x14ac:dyDescent="0.25">
      <c r="B247" t="s">
        <v>686</v>
      </c>
    </row>
    <row r="248" spans="2:2" x14ac:dyDescent="0.25">
      <c r="B248" t="s">
        <v>685</v>
      </c>
    </row>
    <row r="249" spans="2:2" x14ac:dyDescent="0.25">
      <c r="B249" t="s">
        <v>684</v>
      </c>
    </row>
    <row r="250" spans="2:2" x14ac:dyDescent="0.25">
      <c r="B250" t="s">
        <v>683</v>
      </c>
    </row>
    <row r="251" spans="2:2" x14ac:dyDescent="0.25">
      <c r="B251" t="s">
        <v>682</v>
      </c>
    </row>
    <row r="252" spans="2:2" x14ac:dyDescent="0.25">
      <c r="B252" t="s">
        <v>681</v>
      </c>
    </row>
    <row r="253" spans="2:2" x14ac:dyDescent="0.25">
      <c r="B253" t="s">
        <v>680</v>
      </c>
    </row>
    <row r="254" spans="2:2" x14ac:dyDescent="0.25">
      <c r="B254" t="s">
        <v>679</v>
      </c>
    </row>
    <row r="255" spans="2:2" x14ac:dyDescent="0.25">
      <c r="B255" t="s">
        <v>678</v>
      </c>
    </row>
    <row r="256" spans="2:2" x14ac:dyDescent="0.25">
      <c r="B256" t="s">
        <v>677</v>
      </c>
    </row>
    <row r="257" spans="2:2" x14ac:dyDescent="0.25">
      <c r="B257" t="s">
        <v>676</v>
      </c>
    </row>
    <row r="258" spans="2:2" x14ac:dyDescent="0.25">
      <c r="B258" t="s">
        <v>675</v>
      </c>
    </row>
    <row r="259" spans="2:2" x14ac:dyDescent="0.25">
      <c r="B259" t="s">
        <v>674</v>
      </c>
    </row>
    <row r="260" spans="2:2" x14ac:dyDescent="0.25">
      <c r="B260" t="s">
        <v>673</v>
      </c>
    </row>
    <row r="261" spans="2:2" x14ac:dyDescent="0.25">
      <c r="B261" t="s">
        <v>672</v>
      </c>
    </row>
    <row r="262" spans="2:2" x14ac:dyDescent="0.25">
      <c r="B262" t="s">
        <v>671</v>
      </c>
    </row>
    <row r="263" spans="2:2" x14ac:dyDescent="0.25">
      <c r="B263" t="s">
        <v>670</v>
      </c>
    </row>
    <row r="264" spans="2:2" x14ac:dyDescent="0.25">
      <c r="B264" t="s">
        <v>669</v>
      </c>
    </row>
    <row r="265" spans="2:2" x14ac:dyDescent="0.25">
      <c r="B265" t="s">
        <v>668</v>
      </c>
    </row>
    <row r="266" spans="2:2" x14ac:dyDescent="0.25">
      <c r="B266" t="s">
        <v>667</v>
      </c>
    </row>
    <row r="267" spans="2:2" x14ac:dyDescent="0.25">
      <c r="B267" t="s">
        <v>666</v>
      </c>
    </row>
    <row r="268" spans="2:2" x14ac:dyDescent="0.25">
      <c r="B268" t="s">
        <v>665</v>
      </c>
    </row>
    <row r="269" spans="2:2" x14ac:dyDescent="0.25">
      <c r="B269" t="s">
        <v>664</v>
      </c>
    </row>
    <row r="270" spans="2:2" x14ac:dyDescent="0.25">
      <c r="B270" t="s">
        <v>663</v>
      </c>
    </row>
    <row r="271" spans="2:2" x14ac:dyDescent="0.25">
      <c r="B271" t="s">
        <v>662</v>
      </c>
    </row>
    <row r="272" spans="2:2" x14ac:dyDescent="0.25">
      <c r="B272" t="s">
        <v>661</v>
      </c>
    </row>
    <row r="273" spans="2:2" x14ac:dyDescent="0.25">
      <c r="B273" t="s">
        <v>660</v>
      </c>
    </row>
    <row r="274" spans="2:2" x14ac:dyDescent="0.25">
      <c r="B274" t="s">
        <v>659</v>
      </c>
    </row>
    <row r="275" spans="2:2" x14ac:dyDescent="0.25">
      <c r="B275" t="s">
        <v>658</v>
      </c>
    </row>
    <row r="276" spans="2:2" x14ac:dyDescent="0.25">
      <c r="B276" t="s">
        <v>657</v>
      </c>
    </row>
    <row r="277" spans="2:2" x14ac:dyDescent="0.25">
      <c r="B277" t="s">
        <v>656</v>
      </c>
    </row>
    <row r="278" spans="2:2" x14ac:dyDescent="0.25">
      <c r="B278" t="s">
        <v>655</v>
      </c>
    </row>
    <row r="279" spans="2:2" x14ac:dyDescent="0.25">
      <c r="B279" t="s">
        <v>654</v>
      </c>
    </row>
    <row r="280" spans="2:2" x14ac:dyDescent="0.25">
      <c r="B280" t="s">
        <v>653</v>
      </c>
    </row>
    <row r="281" spans="2:2" x14ac:dyDescent="0.25">
      <c r="B281" t="s">
        <v>652</v>
      </c>
    </row>
    <row r="282" spans="2:2" x14ac:dyDescent="0.25">
      <c r="B282" t="s">
        <v>651</v>
      </c>
    </row>
    <row r="283" spans="2:2" x14ac:dyDescent="0.25">
      <c r="B283" t="s">
        <v>650</v>
      </c>
    </row>
    <row r="284" spans="2:2" x14ac:dyDescent="0.25">
      <c r="B284" t="s">
        <v>649</v>
      </c>
    </row>
    <row r="285" spans="2:2" x14ac:dyDescent="0.25">
      <c r="B285" t="s">
        <v>648</v>
      </c>
    </row>
    <row r="286" spans="2:2" x14ac:dyDescent="0.25">
      <c r="B286" t="s">
        <v>647</v>
      </c>
    </row>
    <row r="287" spans="2:2" x14ac:dyDescent="0.25">
      <c r="B287" t="s">
        <v>646</v>
      </c>
    </row>
    <row r="288" spans="2:2" x14ac:dyDescent="0.25">
      <c r="B288" t="s">
        <v>645</v>
      </c>
    </row>
    <row r="289" spans="2:2" x14ac:dyDescent="0.25">
      <c r="B289" t="s">
        <v>644</v>
      </c>
    </row>
    <row r="290" spans="2:2" x14ac:dyDescent="0.25">
      <c r="B290" t="s">
        <v>643</v>
      </c>
    </row>
    <row r="291" spans="2:2" x14ac:dyDescent="0.25">
      <c r="B291" t="s">
        <v>642</v>
      </c>
    </row>
    <row r="292" spans="2:2" x14ac:dyDescent="0.25">
      <c r="B292" t="s">
        <v>641</v>
      </c>
    </row>
    <row r="293" spans="2:2" x14ac:dyDescent="0.25">
      <c r="B293" t="s">
        <v>640</v>
      </c>
    </row>
    <row r="294" spans="2:2" x14ac:dyDescent="0.25">
      <c r="B294" t="s">
        <v>639</v>
      </c>
    </row>
    <row r="295" spans="2:2" x14ac:dyDescent="0.25">
      <c r="B295" t="s">
        <v>638</v>
      </c>
    </row>
    <row r="296" spans="2:2" x14ac:dyDescent="0.25">
      <c r="B296" t="s">
        <v>637</v>
      </c>
    </row>
    <row r="297" spans="2:2" x14ac:dyDescent="0.25">
      <c r="B297" t="s">
        <v>636</v>
      </c>
    </row>
    <row r="298" spans="2:2" x14ac:dyDescent="0.25">
      <c r="B298" t="s">
        <v>635</v>
      </c>
    </row>
    <row r="299" spans="2:2" x14ac:dyDescent="0.25">
      <c r="B299" t="s">
        <v>634</v>
      </c>
    </row>
    <row r="300" spans="2:2" x14ac:dyDescent="0.25">
      <c r="B300" t="s">
        <v>633</v>
      </c>
    </row>
    <row r="301" spans="2:2" x14ac:dyDescent="0.25">
      <c r="B301" t="s">
        <v>632</v>
      </c>
    </row>
    <row r="302" spans="2:2" x14ac:dyDescent="0.25">
      <c r="B302" t="s">
        <v>631</v>
      </c>
    </row>
    <row r="303" spans="2:2" x14ac:dyDescent="0.25">
      <c r="B303" t="s">
        <v>630</v>
      </c>
    </row>
    <row r="304" spans="2:2" x14ac:dyDescent="0.25">
      <c r="B304" t="s">
        <v>629</v>
      </c>
    </row>
    <row r="305" spans="2:2" x14ac:dyDescent="0.25">
      <c r="B305" t="s">
        <v>628</v>
      </c>
    </row>
    <row r="306" spans="2:2" x14ac:dyDescent="0.25">
      <c r="B306" t="s">
        <v>627</v>
      </c>
    </row>
    <row r="307" spans="2:2" x14ac:dyDescent="0.25">
      <c r="B307" t="s">
        <v>626</v>
      </c>
    </row>
    <row r="308" spans="2:2" x14ac:dyDescent="0.25">
      <c r="B308" t="s">
        <v>625</v>
      </c>
    </row>
    <row r="309" spans="2:2" x14ac:dyDescent="0.25">
      <c r="B309" t="s">
        <v>624</v>
      </c>
    </row>
    <row r="310" spans="2:2" x14ac:dyDescent="0.25">
      <c r="B310" t="s">
        <v>623</v>
      </c>
    </row>
    <row r="311" spans="2:2" x14ac:dyDescent="0.25">
      <c r="B311" t="s">
        <v>622</v>
      </c>
    </row>
    <row r="312" spans="2:2" x14ac:dyDescent="0.25">
      <c r="B312" t="s">
        <v>621</v>
      </c>
    </row>
    <row r="313" spans="2:2" x14ac:dyDescent="0.25">
      <c r="B313" t="s">
        <v>620</v>
      </c>
    </row>
    <row r="314" spans="2:2" x14ac:dyDescent="0.25">
      <c r="B314" t="s">
        <v>619</v>
      </c>
    </row>
    <row r="315" spans="2:2" x14ac:dyDescent="0.25">
      <c r="B315" t="s">
        <v>618</v>
      </c>
    </row>
    <row r="316" spans="2:2" x14ac:dyDescent="0.25">
      <c r="B316" t="s">
        <v>617</v>
      </c>
    </row>
    <row r="317" spans="2:2" x14ac:dyDescent="0.25">
      <c r="B317" t="s">
        <v>616</v>
      </c>
    </row>
    <row r="318" spans="2:2" x14ac:dyDescent="0.25">
      <c r="B318" t="s">
        <v>615</v>
      </c>
    </row>
    <row r="319" spans="2:2" x14ac:dyDescent="0.25">
      <c r="B319" t="s">
        <v>614</v>
      </c>
    </row>
    <row r="320" spans="2:2" x14ac:dyDescent="0.25">
      <c r="B320" t="s">
        <v>613</v>
      </c>
    </row>
    <row r="321" spans="2:2" x14ac:dyDescent="0.25">
      <c r="B321" t="s">
        <v>612</v>
      </c>
    </row>
    <row r="322" spans="2:2" x14ac:dyDescent="0.25">
      <c r="B322" t="s">
        <v>611</v>
      </c>
    </row>
    <row r="323" spans="2:2" x14ac:dyDescent="0.25">
      <c r="B323" t="s">
        <v>610</v>
      </c>
    </row>
    <row r="324" spans="2:2" x14ac:dyDescent="0.25">
      <c r="B324" t="s">
        <v>609</v>
      </c>
    </row>
    <row r="325" spans="2:2" x14ac:dyDescent="0.25">
      <c r="B325" t="s">
        <v>608</v>
      </c>
    </row>
    <row r="326" spans="2:2" x14ac:dyDescent="0.25">
      <c r="B326" t="s">
        <v>607</v>
      </c>
    </row>
    <row r="327" spans="2:2" x14ac:dyDescent="0.25">
      <c r="B327" t="s">
        <v>606</v>
      </c>
    </row>
    <row r="328" spans="2:2" x14ac:dyDescent="0.25">
      <c r="B328" t="s">
        <v>605</v>
      </c>
    </row>
    <row r="329" spans="2:2" x14ac:dyDescent="0.25">
      <c r="B329" t="s">
        <v>604</v>
      </c>
    </row>
    <row r="330" spans="2:2" x14ac:dyDescent="0.25">
      <c r="B330" t="s">
        <v>603</v>
      </c>
    </row>
    <row r="331" spans="2:2" x14ac:dyDescent="0.25">
      <c r="B331" t="s">
        <v>602</v>
      </c>
    </row>
    <row r="332" spans="2:2" x14ac:dyDescent="0.25">
      <c r="B332" t="s">
        <v>601</v>
      </c>
    </row>
    <row r="333" spans="2:2" x14ac:dyDescent="0.25">
      <c r="B333" t="s">
        <v>600</v>
      </c>
    </row>
    <row r="334" spans="2:2" x14ac:dyDescent="0.25">
      <c r="B334" t="s">
        <v>599</v>
      </c>
    </row>
    <row r="335" spans="2:2" x14ac:dyDescent="0.25">
      <c r="B335" t="s">
        <v>598</v>
      </c>
    </row>
    <row r="336" spans="2:2" x14ac:dyDescent="0.25">
      <c r="B336" t="s">
        <v>597</v>
      </c>
    </row>
    <row r="337" spans="2:2" x14ac:dyDescent="0.25">
      <c r="B337" t="s">
        <v>596</v>
      </c>
    </row>
    <row r="338" spans="2:2" x14ac:dyDescent="0.25">
      <c r="B338" t="s">
        <v>595</v>
      </c>
    </row>
    <row r="339" spans="2:2" x14ac:dyDescent="0.25">
      <c r="B339" t="s">
        <v>594</v>
      </c>
    </row>
    <row r="340" spans="2:2" x14ac:dyDescent="0.25">
      <c r="B340" t="s">
        <v>593</v>
      </c>
    </row>
    <row r="341" spans="2:2" x14ac:dyDescent="0.25">
      <c r="B341" t="s">
        <v>592</v>
      </c>
    </row>
    <row r="342" spans="2:2" x14ac:dyDescent="0.25">
      <c r="B342" t="s">
        <v>591</v>
      </c>
    </row>
    <row r="343" spans="2:2" x14ac:dyDescent="0.25">
      <c r="B343" t="s">
        <v>590</v>
      </c>
    </row>
    <row r="344" spans="2:2" x14ac:dyDescent="0.25">
      <c r="B344" t="s">
        <v>589</v>
      </c>
    </row>
    <row r="345" spans="2:2" x14ac:dyDescent="0.25">
      <c r="B345" t="s">
        <v>588</v>
      </c>
    </row>
    <row r="346" spans="2:2" x14ac:dyDescent="0.25">
      <c r="B346" t="s">
        <v>587</v>
      </c>
    </row>
    <row r="347" spans="2:2" x14ac:dyDescent="0.25">
      <c r="B347" t="s">
        <v>586</v>
      </c>
    </row>
    <row r="348" spans="2:2" x14ac:dyDescent="0.25">
      <c r="B348" t="s">
        <v>585</v>
      </c>
    </row>
    <row r="349" spans="2:2" x14ac:dyDescent="0.25">
      <c r="B349" t="s">
        <v>584</v>
      </c>
    </row>
    <row r="350" spans="2:2" x14ac:dyDescent="0.25">
      <c r="B350" t="s">
        <v>583</v>
      </c>
    </row>
    <row r="351" spans="2:2" x14ac:dyDescent="0.25">
      <c r="B351" t="s">
        <v>582</v>
      </c>
    </row>
    <row r="352" spans="2:2" x14ac:dyDescent="0.25">
      <c r="B352" t="s">
        <v>581</v>
      </c>
    </row>
    <row r="353" spans="2:2" x14ac:dyDescent="0.25">
      <c r="B353" t="s">
        <v>580</v>
      </c>
    </row>
    <row r="354" spans="2:2" x14ac:dyDescent="0.25">
      <c r="B354" t="s">
        <v>579</v>
      </c>
    </row>
    <row r="355" spans="2:2" x14ac:dyDescent="0.25">
      <c r="B355" t="s">
        <v>578</v>
      </c>
    </row>
    <row r="356" spans="2:2" x14ac:dyDescent="0.25">
      <c r="B356" t="s">
        <v>577</v>
      </c>
    </row>
    <row r="357" spans="2:2" x14ac:dyDescent="0.25">
      <c r="B357" t="s">
        <v>576</v>
      </c>
    </row>
    <row r="358" spans="2:2" x14ac:dyDescent="0.25">
      <c r="B358" t="s">
        <v>575</v>
      </c>
    </row>
    <row r="359" spans="2:2" x14ac:dyDescent="0.25">
      <c r="B359" t="s">
        <v>574</v>
      </c>
    </row>
    <row r="360" spans="2:2" x14ac:dyDescent="0.25">
      <c r="B360" t="s">
        <v>573</v>
      </c>
    </row>
    <row r="361" spans="2:2" x14ac:dyDescent="0.25">
      <c r="B361" t="s">
        <v>572</v>
      </c>
    </row>
    <row r="362" spans="2:2" x14ac:dyDescent="0.25">
      <c r="B362" t="s">
        <v>571</v>
      </c>
    </row>
    <row r="363" spans="2:2" x14ac:dyDescent="0.25">
      <c r="B363" t="s">
        <v>570</v>
      </c>
    </row>
    <row r="364" spans="2:2" x14ac:dyDescent="0.25">
      <c r="B364" t="s">
        <v>569</v>
      </c>
    </row>
    <row r="365" spans="2:2" x14ac:dyDescent="0.25">
      <c r="B365" t="s">
        <v>568</v>
      </c>
    </row>
    <row r="366" spans="2:2" x14ac:dyDescent="0.25">
      <c r="B366" t="s">
        <v>567</v>
      </c>
    </row>
    <row r="367" spans="2:2" x14ac:dyDescent="0.25">
      <c r="B367" t="s">
        <v>566</v>
      </c>
    </row>
    <row r="368" spans="2:2" x14ac:dyDescent="0.25">
      <c r="B368" t="s">
        <v>565</v>
      </c>
    </row>
    <row r="369" spans="2:2" x14ac:dyDescent="0.25">
      <c r="B369" t="s">
        <v>564</v>
      </c>
    </row>
    <row r="370" spans="2:2" x14ac:dyDescent="0.25">
      <c r="B370" t="s">
        <v>563</v>
      </c>
    </row>
    <row r="371" spans="2:2" x14ac:dyDescent="0.25">
      <c r="B371" t="s">
        <v>562</v>
      </c>
    </row>
    <row r="372" spans="2:2" x14ac:dyDescent="0.25">
      <c r="B372" t="s">
        <v>561</v>
      </c>
    </row>
    <row r="373" spans="2:2" x14ac:dyDescent="0.25">
      <c r="B373" t="s">
        <v>560</v>
      </c>
    </row>
    <row r="374" spans="2:2" x14ac:dyDescent="0.25">
      <c r="B374" t="s">
        <v>559</v>
      </c>
    </row>
    <row r="375" spans="2:2" x14ac:dyDescent="0.25">
      <c r="B375" t="s">
        <v>558</v>
      </c>
    </row>
    <row r="376" spans="2:2" x14ac:dyDescent="0.25">
      <c r="B376" t="s">
        <v>557</v>
      </c>
    </row>
    <row r="377" spans="2:2" x14ac:dyDescent="0.25">
      <c r="B377" t="s">
        <v>556</v>
      </c>
    </row>
    <row r="378" spans="2:2" x14ac:dyDescent="0.25">
      <c r="B378" t="s">
        <v>555</v>
      </c>
    </row>
    <row r="379" spans="2:2" x14ac:dyDescent="0.25">
      <c r="B379" t="s">
        <v>554</v>
      </c>
    </row>
    <row r="380" spans="2:2" x14ac:dyDescent="0.25">
      <c r="B380" t="s">
        <v>553</v>
      </c>
    </row>
    <row r="381" spans="2:2" x14ac:dyDescent="0.25">
      <c r="B381" t="s">
        <v>552</v>
      </c>
    </row>
    <row r="382" spans="2:2" x14ac:dyDescent="0.25">
      <c r="B382" t="s">
        <v>551</v>
      </c>
    </row>
    <row r="383" spans="2:2" x14ac:dyDescent="0.25">
      <c r="B383" t="s">
        <v>550</v>
      </c>
    </row>
    <row r="384" spans="2:2" x14ac:dyDescent="0.25">
      <c r="B384" t="s">
        <v>549</v>
      </c>
    </row>
    <row r="385" spans="2:2" x14ac:dyDescent="0.25">
      <c r="B385" t="s">
        <v>548</v>
      </c>
    </row>
    <row r="386" spans="2:2" x14ac:dyDescent="0.25">
      <c r="B386" t="s">
        <v>547</v>
      </c>
    </row>
    <row r="387" spans="2:2" x14ac:dyDescent="0.25">
      <c r="B387" t="s">
        <v>546</v>
      </c>
    </row>
    <row r="388" spans="2:2" x14ac:dyDescent="0.25">
      <c r="B388" t="s">
        <v>545</v>
      </c>
    </row>
    <row r="389" spans="2:2" x14ac:dyDescent="0.25">
      <c r="B389" t="s">
        <v>544</v>
      </c>
    </row>
    <row r="390" spans="2:2" x14ac:dyDescent="0.25">
      <c r="B390" t="s">
        <v>543</v>
      </c>
    </row>
    <row r="391" spans="2:2" x14ac:dyDescent="0.25">
      <c r="B391" t="s">
        <v>542</v>
      </c>
    </row>
    <row r="392" spans="2:2" x14ac:dyDescent="0.25">
      <c r="B392" t="s">
        <v>541</v>
      </c>
    </row>
    <row r="393" spans="2:2" x14ac:dyDescent="0.25">
      <c r="B393" t="s">
        <v>540</v>
      </c>
    </row>
    <row r="394" spans="2:2" x14ac:dyDescent="0.25">
      <c r="B394" t="s">
        <v>539</v>
      </c>
    </row>
    <row r="395" spans="2:2" x14ac:dyDescent="0.25">
      <c r="B395" t="s">
        <v>538</v>
      </c>
    </row>
    <row r="396" spans="2:2" x14ac:dyDescent="0.25">
      <c r="B396" t="s">
        <v>537</v>
      </c>
    </row>
    <row r="397" spans="2:2" x14ac:dyDescent="0.25">
      <c r="B397" t="s">
        <v>536</v>
      </c>
    </row>
    <row r="398" spans="2:2" x14ac:dyDescent="0.25">
      <c r="B398" t="s">
        <v>535</v>
      </c>
    </row>
    <row r="399" spans="2:2" x14ac:dyDescent="0.25">
      <c r="B399" t="s">
        <v>534</v>
      </c>
    </row>
    <row r="400" spans="2:2" x14ac:dyDescent="0.25">
      <c r="B400" t="s">
        <v>533</v>
      </c>
    </row>
    <row r="401" spans="2:2" x14ac:dyDescent="0.25">
      <c r="B401" t="s">
        <v>532</v>
      </c>
    </row>
    <row r="402" spans="2:2" x14ac:dyDescent="0.25">
      <c r="B402" t="s">
        <v>531</v>
      </c>
    </row>
    <row r="403" spans="2:2" x14ac:dyDescent="0.25">
      <c r="B403" t="s">
        <v>530</v>
      </c>
    </row>
    <row r="404" spans="2:2" x14ac:dyDescent="0.25">
      <c r="B404" t="s">
        <v>529</v>
      </c>
    </row>
    <row r="405" spans="2:2" x14ac:dyDescent="0.25">
      <c r="B405" t="s">
        <v>528</v>
      </c>
    </row>
    <row r="406" spans="2:2" x14ac:dyDescent="0.25">
      <c r="B406" t="s">
        <v>527</v>
      </c>
    </row>
    <row r="407" spans="2:2" x14ac:dyDescent="0.25">
      <c r="B407" t="s">
        <v>526</v>
      </c>
    </row>
    <row r="408" spans="2:2" x14ac:dyDescent="0.25">
      <c r="B408" t="s">
        <v>525</v>
      </c>
    </row>
    <row r="409" spans="2:2" x14ac:dyDescent="0.25">
      <c r="B409" t="s">
        <v>524</v>
      </c>
    </row>
    <row r="410" spans="2:2" x14ac:dyDescent="0.25">
      <c r="B410" t="s">
        <v>523</v>
      </c>
    </row>
    <row r="411" spans="2:2" x14ac:dyDescent="0.25">
      <c r="B411" t="s">
        <v>522</v>
      </c>
    </row>
    <row r="412" spans="2:2" x14ac:dyDescent="0.25">
      <c r="B412" t="s">
        <v>521</v>
      </c>
    </row>
    <row r="413" spans="2:2" x14ac:dyDescent="0.25">
      <c r="B413" t="s">
        <v>520</v>
      </c>
    </row>
    <row r="414" spans="2:2" x14ac:dyDescent="0.25">
      <c r="B414" t="s">
        <v>519</v>
      </c>
    </row>
    <row r="415" spans="2:2" x14ac:dyDescent="0.25">
      <c r="B415" t="s">
        <v>518</v>
      </c>
    </row>
    <row r="416" spans="2:2" x14ac:dyDescent="0.25">
      <c r="B416" t="s">
        <v>517</v>
      </c>
    </row>
    <row r="417" spans="2:2" x14ac:dyDescent="0.25">
      <c r="B417" t="s">
        <v>516</v>
      </c>
    </row>
    <row r="418" spans="2:2" x14ac:dyDescent="0.25">
      <c r="B418" t="s">
        <v>515</v>
      </c>
    </row>
    <row r="419" spans="2:2" x14ac:dyDescent="0.25">
      <c r="B419" t="s">
        <v>514</v>
      </c>
    </row>
    <row r="420" spans="2:2" x14ac:dyDescent="0.25">
      <c r="B420" t="s">
        <v>513</v>
      </c>
    </row>
    <row r="421" spans="2:2" x14ac:dyDescent="0.25">
      <c r="B421" t="s">
        <v>512</v>
      </c>
    </row>
    <row r="422" spans="2:2" x14ac:dyDescent="0.25">
      <c r="B422" t="s">
        <v>511</v>
      </c>
    </row>
    <row r="423" spans="2:2" x14ac:dyDescent="0.25">
      <c r="B423" t="s">
        <v>510</v>
      </c>
    </row>
    <row r="424" spans="2:2" x14ac:dyDescent="0.25">
      <c r="B424" t="s">
        <v>509</v>
      </c>
    </row>
    <row r="425" spans="2:2" x14ac:dyDescent="0.25">
      <c r="B425" t="s">
        <v>508</v>
      </c>
    </row>
    <row r="426" spans="2:2" x14ac:dyDescent="0.25">
      <c r="B426" t="s">
        <v>507</v>
      </c>
    </row>
    <row r="427" spans="2:2" x14ac:dyDescent="0.25">
      <c r="B427" t="s">
        <v>506</v>
      </c>
    </row>
    <row r="428" spans="2:2" x14ac:dyDescent="0.25">
      <c r="B428" t="s">
        <v>505</v>
      </c>
    </row>
    <row r="429" spans="2:2" x14ac:dyDescent="0.25">
      <c r="B429" t="s">
        <v>504</v>
      </c>
    </row>
    <row r="430" spans="2:2" x14ac:dyDescent="0.25">
      <c r="B430" t="s">
        <v>503</v>
      </c>
    </row>
    <row r="431" spans="2:2" x14ac:dyDescent="0.25">
      <c r="B431" t="s">
        <v>502</v>
      </c>
    </row>
    <row r="432" spans="2:2" x14ac:dyDescent="0.25">
      <c r="B432" t="s">
        <v>501</v>
      </c>
    </row>
    <row r="433" spans="2:2" x14ac:dyDescent="0.25">
      <c r="B433" t="s">
        <v>500</v>
      </c>
    </row>
    <row r="434" spans="2:2" x14ac:dyDescent="0.25">
      <c r="B434" t="s">
        <v>499</v>
      </c>
    </row>
    <row r="435" spans="2:2" x14ac:dyDescent="0.25">
      <c r="B435" t="s">
        <v>498</v>
      </c>
    </row>
    <row r="436" spans="2:2" x14ac:dyDescent="0.25">
      <c r="B436" t="s">
        <v>497</v>
      </c>
    </row>
    <row r="437" spans="2:2" x14ac:dyDescent="0.25">
      <c r="B437" t="s">
        <v>496</v>
      </c>
    </row>
    <row r="438" spans="2:2" x14ac:dyDescent="0.25">
      <c r="B438" t="s">
        <v>495</v>
      </c>
    </row>
    <row r="439" spans="2:2" x14ac:dyDescent="0.25">
      <c r="B439" t="s">
        <v>494</v>
      </c>
    </row>
    <row r="440" spans="2:2" x14ac:dyDescent="0.25">
      <c r="B440" t="s">
        <v>493</v>
      </c>
    </row>
    <row r="441" spans="2:2" x14ac:dyDescent="0.25">
      <c r="B441" t="s">
        <v>492</v>
      </c>
    </row>
    <row r="442" spans="2:2" x14ac:dyDescent="0.25">
      <c r="B442" t="s">
        <v>491</v>
      </c>
    </row>
    <row r="443" spans="2:2" x14ac:dyDescent="0.25">
      <c r="B443" t="s">
        <v>490</v>
      </c>
    </row>
    <row r="444" spans="2:2" x14ac:dyDescent="0.25">
      <c r="B444" t="s">
        <v>489</v>
      </c>
    </row>
    <row r="445" spans="2:2" x14ac:dyDescent="0.25">
      <c r="B445" t="s">
        <v>488</v>
      </c>
    </row>
    <row r="446" spans="2:2" x14ac:dyDescent="0.25">
      <c r="B446" t="s">
        <v>487</v>
      </c>
    </row>
    <row r="447" spans="2:2" x14ac:dyDescent="0.25">
      <c r="B447" t="s">
        <v>486</v>
      </c>
    </row>
    <row r="448" spans="2:2" x14ac:dyDescent="0.25">
      <c r="B448" t="s">
        <v>485</v>
      </c>
    </row>
    <row r="449" spans="2:2" x14ac:dyDescent="0.25">
      <c r="B449" t="s">
        <v>484</v>
      </c>
    </row>
    <row r="450" spans="2:2" x14ac:dyDescent="0.25">
      <c r="B450" t="s">
        <v>483</v>
      </c>
    </row>
    <row r="451" spans="2:2" x14ac:dyDescent="0.25">
      <c r="B451" t="s">
        <v>482</v>
      </c>
    </row>
    <row r="452" spans="2:2" x14ac:dyDescent="0.25">
      <c r="B452" t="s">
        <v>481</v>
      </c>
    </row>
    <row r="453" spans="2:2" x14ac:dyDescent="0.25">
      <c r="B453" t="s">
        <v>480</v>
      </c>
    </row>
    <row r="454" spans="2:2" x14ac:dyDescent="0.25">
      <c r="B454" t="s">
        <v>479</v>
      </c>
    </row>
    <row r="455" spans="2:2" x14ac:dyDescent="0.25">
      <c r="B455" t="s">
        <v>478</v>
      </c>
    </row>
    <row r="456" spans="2:2" x14ac:dyDescent="0.25">
      <c r="B456" t="s">
        <v>477</v>
      </c>
    </row>
    <row r="457" spans="2:2" x14ac:dyDescent="0.25">
      <c r="B457" t="s">
        <v>476</v>
      </c>
    </row>
    <row r="458" spans="2:2" x14ac:dyDescent="0.25">
      <c r="B458" t="s">
        <v>475</v>
      </c>
    </row>
    <row r="459" spans="2:2" x14ac:dyDescent="0.25">
      <c r="B459" t="s">
        <v>474</v>
      </c>
    </row>
    <row r="460" spans="2:2" x14ac:dyDescent="0.25">
      <c r="B460" t="s">
        <v>473</v>
      </c>
    </row>
    <row r="461" spans="2:2" x14ac:dyDescent="0.25">
      <c r="B461" t="s">
        <v>472</v>
      </c>
    </row>
    <row r="462" spans="2:2" x14ac:dyDescent="0.25">
      <c r="B462" t="s">
        <v>471</v>
      </c>
    </row>
    <row r="463" spans="2:2" x14ac:dyDescent="0.25">
      <c r="B463" t="s">
        <v>470</v>
      </c>
    </row>
    <row r="464" spans="2:2" x14ac:dyDescent="0.25">
      <c r="B464" t="s">
        <v>469</v>
      </c>
    </row>
    <row r="465" spans="2:2" x14ac:dyDescent="0.25">
      <c r="B465" t="s">
        <v>468</v>
      </c>
    </row>
    <row r="466" spans="2:2" x14ac:dyDescent="0.25">
      <c r="B466" t="s">
        <v>467</v>
      </c>
    </row>
    <row r="467" spans="2:2" x14ac:dyDescent="0.25">
      <c r="B467" t="s">
        <v>466</v>
      </c>
    </row>
    <row r="468" spans="2:2" x14ac:dyDescent="0.25">
      <c r="B468" t="s">
        <v>465</v>
      </c>
    </row>
    <row r="469" spans="2:2" x14ac:dyDescent="0.25">
      <c r="B469" t="s">
        <v>464</v>
      </c>
    </row>
    <row r="470" spans="2:2" x14ac:dyDescent="0.25">
      <c r="B470" t="s">
        <v>463</v>
      </c>
    </row>
    <row r="471" spans="2:2" x14ac:dyDescent="0.25">
      <c r="B471" t="s">
        <v>462</v>
      </c>
    </row>
    <row r="472" spans="2:2" x14ac:dyDescent="0.25">
      <c r="B472" t="s">
        <v>461</v>
      </c>
    </row>
    <row r="473" spans="2:2" x14ac:dyDescent="0.25">
      <c r="B473" t="s">
        <v>460</v>
      </c>
    </row>
    <row r="474" spans="2:2" x14ac:dyDescent="0.25">
      <c r="B474" t="s">
        <v>459</v>
      </c>
    </row>
    <row r="475" spans="2:2" x14ac:dyDescent="0.25">
      <c r="B475" t="s">
        <v>458</v>
      </c>
    </row>
    <row r="476" spans="2:2" x14ac:dyDescent="0.25">
      <c r="B476" t="s">
        <v>457</v>
      </c>
    </row>
    <row r="477" spans="2:2" x14ac:dyDescent="0.25">
      <c r="B477" t="s">
        <v>456</v>
      </c>
    </row>
    <row r="478" spans="2:2" x14ac:dyDescent="0.25">
      <c r="B478" t="s">
        <v>455</v>
      </c>
    </row>
    <row r="479" spans="2:2" x14ac:dyDescent="0.25">
      <c r="B479" t="s">
        <v>454</v>
      </c>
    </row>
    <row r="480" spans="2:2" x14ac:dyDescent="0.25">
      <c r="B480" t="s">
        <v>453</v>
      </c>
    </row>
    <row r="481" spans="2:2" x14ac:dyDescent="0.25">
      <c r="B481" t="s">
        <v>452</v>
      </c>
    </row>
    <row r="482" spans="2:2" x14ac:dyDescent="0.25">
      <c r="B482" t="s">
        <v>451</v>
      </c>
    </row>
    <row r="483" spans="2:2" x14ac:dyDescent="0.25">
      <c r="B483" t="s">
        <v>450</v>
      </c>
    </row>
    <row r="484" spans="2:2" x14ac:dyDescent="0.25">
      <c r="B484" t="s">
        <v>449</v>
      </c>
    </row>
    <row r="485" spans="2:2" x14ac:dyDescent="0.25">
      <c r="B485" t="s">
        <v>448</v>
      </c>
    </row>
    <row r="486" spans="2:2" x14ac:dyDescent="0.25">
      <c r="B486" t="s">
        <v>447</v>
      </c>
    </row>
    <row r="487" spans="2:2" x14ac:dyDescent="0.25">
      <c r="B487" t="s">
        <v>446</v>
      </c>
    </row>
    <row r="488" spans="2:2" x14ac:dyDescent="0.25">
      <c r="B488" t="s">
        <v>445</v>
      </c>
    </row>
    <row r="489" spans="2:2" x14ac:dyDescent="0.25">
      <c r="B489" t="s">
        <v>444</v>
      </c>
    </row>
    <row r="490" spans="2:2" x14ac:dyDescent="0.25">
      <c r="B490" t="s">
        <v>443</v>
      </c>
    </row>
    <row r="491" spans="2:2" x14ac:dyDescent="0.25">
      <c r="B491" t="s">
        <v>442</v>
      </c>
    </row>
    <row r="492" spans="2:2" x14ac:dyDescent="0.25">
      <c r="B492" t="s">
        <v>441</v>
      </c>
    </row>
    <row r="493" spans="2:2" x14ac:dyDescent="0.25">
      <c r="B493" t="s">
        <v>440</v>
      </c>
    </row>
    <row r="494" spans="2:2" x14ac:dyDescent="0.25">
      <c r="B494" t="s">
        <v>439</v>
      </c>
    </row>
    <row r="495" spans="2:2" x14ac:dyDescent="0.25">
      <c r="B495" t="s">
        <v>438</v>
      </c>
    </row>
    <row r="496" spans="2:2" x14ac:dyDescent="0.25">
      <c r="B496" t="s">
        <v>437</v>
      </c>
    </row>
    <row r="497" spans="2:2" x14ac:dyDescent="0.25">
      <c r="B497" t="s">
        <v>436</v>
      </c>
    </row>
    <row r="498" spans="2:2" x14ac:dyDescent="0.25">
      <c r="B498" t="s">
        <v>435</v>
      </c>
    </row>
    <row r="499" spans="2:2" x14ac:dyDescent="0.25">
      <c r="B499" t="s">
        <v>434</v>
      </c>
    </row>
    <row r="500" spans="2:2" x14ac:dyDescent="0.25">
      <c r="B500" t="s">
        <v>433</v>
      </c>
    </row>
    <row r="501" spans="2:2" x14ac:dyDescent="0.25">
      <c r="B501" t="s">
        <v>432</v>
      </c>
    </row>
    <row r="502" spans="2:2" x14ac:dyDescent="0.25">
      <c r="B502" t="s">
        <v>431</v>
      </c>
    </row>
    <row r="503" spans="2:2" x14ac:dyDescent="0.25">
      <c r="B503" t="s">
        <v>430</v>
      </c>
    </row>
    <row r="504" spans="2:2" x14ac:dyDescent="0.25">
      <c r="B504" t="s">
        <v>429</v>
      </c>
    </row>
    <row r="505" spans="2:2" x14ac:dyDescent="0.25">
      <c r="B505" t="s">
        <v>428</v>
      </c>
    </row>
    <row r="506" spans="2:2" x14ac:dyDescent="0.25">
      <c r="B506" t="s">
        <v>427</v>
      </c>
    </row>
    <row r="507" spans="2:2" x14ac:dyDescent="0.25">
      <c r="B507" t="s">
        <v>426</v>
      </c>
    </row>
    <row r="508" spans="2:2" x14ac:dyDescent="0.25">
      <c r="B508" t="s">
        <v>425</v>
      </c>
    </row>
    <row r="509" spans="2:2" x14ac:dyDescent="0.25">
      <c r="B509" t="s">
        <v>424</v>
      </c>
    </row>
    <row r="510" spans="2:2" x14ac:dyDescent="0.25">
      <c r="B510" t="s">
        <v>423</v>
      </c>
    </row>
    <row r="511" spans="2:2" x14ac:dyDescent="0.25">
      <c r="B511" t="s">
        <v>422</v>
      </c>
    </row>
    <row r="512" spans="2:2" x14ac:dyDescent="0.25">
      <c r="B512" t="s">
        <v>421</v>
      </c>
    </row>
    <row r="513" spans="2:2" x14ac:dyDescent="0.25">
      <c r="B513" t="s">
        <v>420</v>
      </c>
    </row>
    <row r="514" spans="2:2" x14ac:dyDescent="0.25">
      <c r="B514" t="s">
        <v>419</v>
      </c>
    </row>
    <row r="515" spans="2:2" x14ac:dyDescent="0.25">
      <c r="B515" t="s">
        <v>418</v>
      </c>
    </row>
    <row r="516" spans="2:2" x14ac:dyDescent="0.25">
      <c r="B516" t="s">
        <v>417</v>
      </c>
    </row>
    <row r="517" spans="2:2" x14ac:dyDescent="0.25">
      <c r="B517" t="s">
        <v>416</v>
      </c>
    </row>
    <row r="518" spans="2:2" x14ac:dyDescent="0.25">
      <c r="B518" t="s">
        <v>415</v>
      </c>
    </row>
    <row r="519" spans="2:2" x14ac:dyDescent="0.25">
      <c r="B519" t="s">
        <v>414</v>
      </c>
    </row>
    <row r="520" spans="2:2" x14ac:dyDescent="0.25">
      <c r="B520" t="s">
        <v>413</v>
      </c>
    </row>
    <row r="521" spans="2:2" x14ac:dyDescent="0.25">
      <c r="B521" t="s">
        <v>412</v>
      </c>
    </row>
    <row r="522" spans="2:2" x14ac:dyDescent="0.25">
      <c r="B522" t="s">
        <v>411</v>
      </c>
    </row>
    <row r="523" spans="2:2" x14ac:dyDescent="0.25">
      <c r="B523" t="s">
        <v>410</v>
      </c>
    </row>
    <row r="524" spans="2:2" x14ac:dyDescent="0.25">
      <c r="B524" t="s">
        <v>409</v>
      </c>
    </row>
    <row r="525" spans="2:2" x14ac:dyDescent="0.25">
      <c r="B525" t="s">
        <v>408</v>
      </c>
    </row>
    <row r="526" spans="2:2" x14ac:dyDescent="0.25">
      <c r="B526" t="s">
        <v>407</v>
      </c>
    </row>
    <row r="527" spans="2:2" x14ac:dyDescent="0.25">
      <c r="B527" t="s">
        <v>406</v>
      </c>
    </row>
    <row r="528" spans="2:2" x14ac:dyDescent="0.25">
      <c r="B528" t="s">
        <v>405</v>
      </c>
    </row>
    <row r="529" spans="2:2" x14ac:dyDescent="0.25">
      <c r="B529" t="s">
        <v>404</v>
      </c>
    </row>
    <row r="530" spans="2:2" x14ac:dyDescent="0.25">
      <c r="B530" t="s">
        <v>403</v>
      </c>
    </row>
    <row r="531" spans="2:2" x14ac:dyDescent="0.25">
      <c r="B531" t="s">
        <v>402</v>
      </c>
    </row>
    <row r="532" spans="2:2" x14ac:dyDescent="0.25">
      <c r="B532" t="s">
        <v>401</v>
      </c>
    </row>
    <row r="533" spans="2:2" x14ac:dyDescent="0.25">
      <c r="B533" t="s">
        <v>400</v>
      </c>
    </row>
    <row r="534" spans="2:2" x14ac:dyDescent="0.25">
      <c r="B534" t="s">
        <v>399</v>
      </c>
    </row>
    <row r="535" spans="2:2" x14ac:dyDescent="0.25">
      <c r="B535" t="s">
        <v>398</v>
      </c>
    </row>
    <row r="536" spans="2:2" x14ac:dyDescent="0.25">
      <c r="B536" t="s">
        <v>397</v>
      </c>
    </row>
    <row r="537" spans="2:2" x14ac:dyDescent="0.25">
      <c r="B537" t="s">
        <v>396</v>
      </c>
    </row>
    <row r="538" spans="2:2" x14ac:dyDescent="0.25">
      <c r="B538" t="s">
        <v>395</v>
      </c>
    </row>
    <row r="539" spans="2:2" x14ac:dyDescent="0.25">
      <c r="B539" t="s">
        <v>394</v>
      </c>
    </row>
    <row r="540" spans="2:2" x14ac:dyDescent="0.25">
      <c r="B540" t="s">
        <v>393</v>
      </c>
    </row>
    <row r="541" spans="2:2" x14ac:dyDescent="0.25">
      <c r="B541" t="s">
        <v>392</v>
      </c>
    </row>
    <row r="542" spans="2:2" x14ac:dyDescent="0.25">
      <c r="B542" t="s">
        <v>391</v>
      </c>
    </row>
    <row r="543" spans="2:2" x14ac:dyDescent="0.25">
      <c r="B543" t="s">
        <v>390</v>
      </c>
    </row>
    <row r="544" spans="2:2" x14ac:dyDescent="0.25">
      <c r="B544" t="s">
        <v>389</v>
      </c>
    </row>
    <row r="545" spans="2:2" x14ac:dyDescent="0.25">
      <c r="B545" t="s">
        <v>388</v>
      </c>
    </row>
    <row r="546" spans="2:2" x14ac:dyDescent="0.25">
      <c r="B546" t="s">
        <v>387</v>
      </c>
    </row>
    <row r="547" spans="2:2" x14ac:dyDescent="0.25">
      <c r="B547" t="s">
        <v>386</v>
      </c>
    </row>
    <row r="548" spans="2:2" x14ac:dyDescent="0.25">
      <c r="B548" t="s">
        <v>385</v>
      </c>
    </row>
    <row r="549" spans="2:2" x14ac:dyDescent="0.25">
      <c r="B549" t="s">
        <v>384</v>
      </c>
    </row>
    <row r="550" spans="2:2" x14ac:dyDescent="0.25">
      <c r="B550" t="s">
        <v>383</v>
      </c>
    </row>
    <row r="551" spans="2:2" x14ac:dyDescent="0.25">
      <c r="B551" t="s">
        <v>382</v>
      </c>
    </row>
    <row r="552" spans="2:2" x14ac:dyDescent="0.25">
      <c r="B552" t="s">
        <v>381</v>
      </c>
    </row>
    <row r="553" spans="2:2" x14ac:dyDescent="0.25">
      <c r="B553" t="s">
        <v>380</v>
      </c>
    </row>
    <row r="554" spans="2:2" x14ac:dyDescent="0.25">
      <c r="B554" t="s">
        <v>379</v>
      </c>
    </row>
    <row r="555" spans="2:2" x14ac:dyDescent="0.25">
      <c r="B555" t="s">
        <v>378</v>
      </c>
    </row>
    <row r="556" spans="2:2" x14ac:dyDescent="0.25">
      <c r="B556" t="s">
        <v>377</v>
      </c>
    </row>
    <row r="557" spans="2:2" x14ac:dyDescent="0.25">
      <c r="B557" t="s">
        <v>376</v>
      </c>
    </row>
    <row r="558" spans="2:2" x14ac:dyDescent="0.25">
      <c r="B558" t="s">
        <v>375</v>
      </c>
    </row>
    <row r="559" spans="2:2" x14ac:dyDescent="0.25">
      <c r="B559" t="s">
        <v>374</v>
      </c>
    </row>
    <row r="560" spans="2:2" x14ac:dyDescent="0.25">
      <c r="B560" t="s">
        <v>373</v>
      </c>
    </row>
    <row r="561" spans="2:2" x14ac:dyDescent="0.25">
      <c r="B561" t="s">
        <v>372</v>
      </c>
    </row>
    <row r="562" spans="2:2" x14ac:dyDescent="0.25">
      <c r="B562" t="s">
        <v>371</v>
      </c>
    </row>
    <row r="563" spans="2:2" x14ac:dyDescent="0.25">
      <c r="B563" t="s">
        <v>370</v>
      </c>
    </row>
    <row r="564" spans="2:2" x14ac:dyDescent="0.25">
      <c r="B564" t="s">
        <v>369</v>
      </c>
    </row>
    <row r="565" spans="2:2" x14ac:dyDescent="0.25">
      <c r="B565" t="s">
        <v>368</v>
      </c>
    </row>
    <row r="566" spans="2:2" x14ac:dyDescent="0.25">
      <c r="B566" t="s">
        <v>367</v>
      </c>
    </row>
    <row r="567" spans="2:2" x14ac:dyDescent="0.25">
      <c r="B567" t="s">
        <v>366</v>
      </c>
    </row>
    <row r="568" spans="2:2" x14ac:dyDescent="0.25">
      <c r="B568" t="s">
        <v>365</v>
      </c>
    </row>
    <row r="569" spans="2:2" x14ac:dyDescent="0.25">
      <c r="B569" t="s">
        <v>364</v>
      </c>
    </row>
    <row r="570" spans="2:2" x14ac:dyDescent="0.25">
      <c r="B570" t="s">
        <v>363</v>
      </c>
    </row>
    <row r="571" spans="2:2" x14ac:dyDescent="0.25">
      <c r="B571" t="s">
        <v>362</v>
      </c>
    </row>
    <row r="572" spans="2:2" x14ac:dyDescent="0.25">
      <c r="B572" t="s">
        <v>361</v>
      </c>
    </row>
    <row r="573" spans="2:2" x14ac:dyDescent="0.25">
      <c r="B573" t="s">
        <v>360</v>
      </c>
    </row>
    <row r="574" spans="2:2" x14ac:dyDescent="0.25">
      <c r="B574" t="s">
        <v>359</v>
      </c>
    </row>
    <row r="575" spans="2:2" x14ac:dyDescent="0.25">
      <c r="B575" t="s">
        <v>358</v>
      </c>
    </row>
    <row r="576" spans="2:2" x14ac:dyDescent="0.25">
      <c r="B576" t="s">
        <v>357</v>
      </c>
    </row>
    <row r="577" spans="2:2" x14ac:dyDescent="0.25">
      <c r="B577" t="s">
        <v>356</v>
      </c>
    </row>
    <row r="578" spans="2:2" x14ac:dyDescent="0.25">
      <c r="B578" t="s">
        <v>355</v>
      </c>
    </row>
    <row r="579" spans="2:2" x14ac:dyDescent="0.25">
      <c r="B579" t="s">
        <v>354</v>
      </c>
    </row>
    <row r="580" spans="2:2" x14ac:dyDescent="0.25">
      <c r="B580" t="s">
        <v>353</v>
      </c>
    </row>
    <row r="581" spans="2:2" x14ac:dyDescent="0.25">
      <c r="B581" t="s">
        <v>352</v>
      </c>
    </row>
    <row r="582" spans="2:2" x14ac:dyDescent="0.25">
      <c r="B582" t="s">
        <v>351</v>
      </c>
    </row>
    <row r="583" spans="2:2" x14ac:dyDescent="0.25">
      <c r="B583" t="s">
        <v>350</v>
      </c>
    </row>
    <row r="584" spans="2:2" x14ac:dyDescent="0.25">
      <c r="B584" t="s">
        <v>349</v>
      </c>
    </row>
    <row r="585" spans="2:2" x14ac:dyDescent="0.25">
      <c r="B585" t="s">
        <v>348</v>
      </c>
    </row>
    <row r="586" spans="2:2" x14ac:dyDescent="0.25">
      <c r="B586" t="s">
        <v>347</v>
      </c>
    </row>
    <row r="587" spans="2:2" x14ac:dyDescent="0.25">
      <c r="B587" t="s">
        <v>346</v>
      </c>
    </row>
    <row r="588" spans="2:2" x14ac:dyDescent="0.25">
      <c r="B588" t="s">
        <v>345</v>
      </c>
    </row>
    <row r="589" spans="2:2" x14ac:dyDescent="0.25">
      <c r="B589" t="s">
        <v>344</v>
      </c>
    </row>
    <row r="590" spans="2:2" x14ac:dyDescent="0.25">
      <c r="B590" t="s">
        <v>343</v>
      </c>
    </row>
    <row r="591" spans="2:2" x14ac:dyDescent="0.25">
      <c r="B591" t="s">
        <v>342</v>
      </c>
    </row>
    <row r="592" spans="2:2" x14ac:dyDescent="0.25">
      <c r="B592" t="s">
        <v>341</v>
      </c>
    </row>
    <row r="593" spans="2:2" x14ac:dyDescent="0.25">
      <c r="B593" t="s">
        <v>340</v>
      </c>
    </row>
    <row r="594" spans="2:2" x14ac:dyDescent="0.25">
      <c r="B594" t="s">
        <v>339</v>
      </c>
    </row>
    <row r="595" spans="2:2" x14ac:dyDescent="0.25">
      <c r="B595" t="s">
        <v>338</v>
      </c>
    </row>
    <row r="596" spans="2:2" x14ac:dyDescent="0.25">
      <c r="B596" t="s">
        <v>337</v>
      </c>
    </row>
    <row r="597" spans="2:2" x14ac:dyDescent="0.25">
      <c r="B597" t="s">
        <v>336</v>
      </c>
    </row>
    <row r="598" spans="2:2" x14ac:dyDescent="0.25">
      <c r="B598" t="s">
        <v>335</v>
      </c>
    </row>
    <row r="599" spans="2:2" x14ac:dyDescent="0.25">
      <c r="B599" t="s">
        <v>334</v>
      </c>
    </row>
    <row r="600" spans="2:2" x14ac:dyDescent="0.25">
      <c r="B600" t="s">
        <v>333</v>
      </c>
    </row>
    <row r="601" spans="2:2" x14ac:dyDescent="0.25">
      <c r="B601" t="s">
        <v>332</v>
      </c>
    </row>
    <row r="602" spans="2:2" x14ac:dyDescent="0.25">
      <c r="B602" t="s">
        <v>331</v>
      </c>
    </row>
    <row r="603" spans="2:2" x14ac:dyDescent="0.25">
      <c r="B603" t="s">
        <v>330</v>
      </c>
    </row>
    <row r="604" spans="2:2" x14ac:dyDescent="0.25">
      <c r="B604" t="s">
        <v>329</v>
      </c>
    </row>
    <row r="605" spans="2:2" x14ac:dyDescent="0.25">
      <c r="B605" t="s">
        <v>328</v>
      </c>
    </row>
    <row r="606" spans="2:2" x14ac:dyDescent="0.25">
      <c r="B606" t="s">
        <v>327</v>
      </c>
    </row>
    <row r="607" spans="2:2" x14ac:dyDescent="0.25">
      <c r="B607" t="s">
        <v>326</v>
      </c>
    </row>
    <row r="608" spans="2:2" x14ac:dyDescent="0.25">
      <c r="B608" t="s">
        <v>325</v>
      </c>
    </row>
    <row r="609" spans="2:2" x14ac:dyDescent="0.25">
      <c r="B609" t="s">
        <v>324</v>
      </c>
    </row>
    <row r="610" spans="2:2" x14ac:dyDescent="0.25">
      <c r="B610" t="s">
        <v>323</v>
      </c>
    </row>
    <row r="611" spans="2:2" x14ac:dyDescent="0.25">
      <c r="B611" t="s">
        <v>322</v>
      </c>
    </row>
    <row r="612" spans="2:2" x14ac:dyDescent="0.25">
      <c r="B612" t="s">
        <v>321</v>
      </c>
    </row>
    <row r="613" spans="2:2" x14ac:dyDescent="0.25">
      <c r="B613" t="s">
        <v>320</v>
      </c>
    </row>
    <row r="614" spans="2:2" x14ac:dyDescent="0.25">
      <c r="B614" t="s">
        <v>319</v>
      </c>
    </row>
    <row r="615" spans="2:2" x14ac:dyDescent="0.25">
      <c r="B615" t="s">
        <v>318</v>
      </c>
    </row>
    <row r="616" spans="2:2" x14ac:dyDescent="0.25">
      <c r="B616" t="s">
        <v>317</v>
      </c>
    </row>
    <row r="617" spans="2:2" x14ac:dyDescent="0.25">
      <c r="B617" t="s">
        <v>316</v>
      </c>
    </row>
    <row r="618" spans="2:2" x14ac:dyDescent="0.25">
      <c r="B618" t="s">
        <v>315</v>
      </c>
    </row>
    <row r="619" spans="2:2" x14ac:dyDescent="0.25">
      <c r="B619" t="s">
        <v>314</v>
      </c>
    </row>
    <row r="620" spans="2:2" x14ac:dyDescent="0.25">
      <c r="B620" t="s">
        <v>313</v>
      </c>
    </row>
    <row r="621" spans="2:2" x14ac:dyDescent="0.25">
      <c r="B621" t="s">
        <v>312</v>
      </c>
    </row>
    <row r="622" spans="2:2" x14ac:dyDescent="0.25">
      <c r="B622" t="s">
        <v>311</v>
      </c>
    </row>
    <row r="623" spans="2:2" x14ac:dyDescent="0.25">
      <c r="B623" t="s">
        <v>310</v>
      </c>
    </row>
    <row r="624" spans="2:2" x14ac:dyDescent="0.25">
      <c r="B624" t="s">
        <v>309</v>
      </c>
    </row>
    <row r="625" spans="2:2" x14ac:dyDescent="0.25">
      <c r="B625" t="s">
        <v>308</v>
      </c>
    </row>
    <row r="626" spans="2:2" x14ac:dyDescent="0.25">
      <c r="B626" t="s">
        <v>307</v>
      </c>
    </row>
    <row r="627" spans="2:2" x14ac:dyDescent="0.25">
      <c r="B627" t="s">
        <v>306</v>
      </c>
    </row>
    <row r="628" spans="2:2" x14ac:dyDescent="0.25">
      <c r="B628" t="s">
        <v>305</v>
      </c>
    </row>
    <row r="629" spans="2:2" x14ac:dyDescent="0.25">
      <c r="B629" t="s">
        <v>304</v>
      </c>
    </row>
    <row r="630" spans="2:2" x14ac:dyDescent="0.25">
      <c r="B630" t="s">
        <v>303</v>
      </c>
    </row>
    <row r="631" spans="2:2" x14ac:dyDescent="0.25">
      <c r="B631" t="s">
        <v>302</v>
      </c>
    </row>
    <row r="632" spans="2:2" x14ac:dyDescent="0.25">
      <c r="B632" t="s">
        <v>301</v>
      </c>
    </row>
    <row r="633" spans="2:2" x14ac:dyDescent="0.25">
      <c r="B633" t="s">
        <v>300</v>
      </c>
    </row>
    <row r="634" spans="2:2" x14ac:dyDescent="0.25">
      <c r="B634" t="s">
        <v>299</v>
      </c>
    </row>
    <row r="635" spans="2:2" x14ac:dyDescent="0.25">
      <c r="B635" t="s">
        <v>298</v>
      </c>
    </row>
    <row r="636" spans="2:2" x14ac:dyDescent="0.25">
      <c r="B636" t="s">
        <v>297</v>
      </c>
    </row>
    <row r="637" spans="2:2" x14ac:dyDescent="0.25">
      <c r="B637" t="s">
        <v>296</v>
      </c>
    </row>
    <row r="638" spans="2:2" x14ac:dyDescent="0.25">
      <c r="B638" t="s">
        <v>295</v>
      </c>
    </row>
    <row r="639" spans="2:2" x14ac:dyDescent="0.25">
      <c r="B639" t="s">
        <v>294</v>
      </c>
    </row>
    <row r="640" spans="2:2" x14ac:dyDescent="0.25">
      <c r="B640" t="s">
        <v>293</v>
      </c>
    </row>
    <row r="641" spans="2:2" x14ac:dyDescent="0.25">
      <c r="B641" t="s">
        <v>292</v>
      </c>
    </row>
    <row r="642" spans="2:2" x14ac:dyDescent="0.25">
      <c r="B642" t="s">
        <v>291</v>
      </c>
    </row>
    <row r="643" spans="2:2" x14ac:dyDescent="0.25">
      <c r="B643" t="s">
        <v>290</v>
      </c>
    </row>
    <row r="644" spans="2:2" x14ac:dyDescent="0.25">
      <c r="B644" t="s">
        <v>289</v>
      </c>
    </row>
    <row r="645" spans="2:2" x14ac:dyDescent="0.25">
      <c r="B645" t="s">
        <v>288</v>
      </c>
    </row>
    <row r="646" spans="2:2" x14ac:dyDescent="0.25">
      <c r="B646" t="s">
        <v>287</v>
      </c>
    </row>
    <row r="647" spans="2:2" x14ac:dyDescent="0.25">
      <c r="B647" t="s">
        <v>286</v>
      </c>
    </row>
    <row r="648" spans="2:2" x14ac:dyDescent="0.25">
      <c r="B648" t="s">
        <v>285</v>
      </c>
    </row>
    <row r="649" spans="2:2" x14ac:dyDescent="0.25">
      <c r="B649" t="s">
        <v>284</v>
      </c>
    </row>
    <row r="650" spans="2:2" x14ac:dyDescent="0.25">
      <c r="B650" t="s">
        <v>283</v>
      </c>
    </row>
    <row r="651" spans="2:2" x14ac:dyDescent="0.25">
      <c r="B651" t="s">
        <v>282</v>
      </c>
    </row>
    <row r="652" spans="2:2" x14ac:dyDescent="0.25">
      <c r="B652" t="s">
        <v>281</v>
      </c>
    </row>
    <row r="653" spans="2:2" x14ac:dyDescent="0.25">
      <c r="B653" t="s">
        <v>280</v>
      </c>
    </row>
    <row r="654" spans="2:2" x14ac:dyDescent="0.25">
      <c r="B654" t="s">
        <v>279</v>
      </c>
    </row>
    <row r="655" spans="2:2" x14ac:dyDescent="0.25">
      <c r="B655" t="s">
        <v>278</v>
      </c>
    </row>
    <row r="656" spans="2:2" x14ac:dyDescent="0.25">
      <c r="B656" t="s">
        <v>277</v>
      </c>
    </row>
    <row r="657" spans="2:2" x14ac:dyDescent="0.25">
      <c r="B657" t="s">
        <v>276</v>
      </c>
    </row>
    <row r="658" spans="2:2" x14ac:dyDescent="0.25">
      <c r="B658" t="s">
        <v>275</v>
      </c>
    </row>
    <row r="659" spans="2:2" x14ac:dyDescent="0.25">
      <c r="B659" t="s">
        <v>274</v>
      </c>
    </row>
    <row r="660" spans="2:2" x14ac:dyDescent="0.25">
      <c r="B660" t="s">
        <v>273</v>
      </c>
    </row>
    <row r="661" spans="2:2" x14ac:dyDescent="0.25">
      <c r="B661" t="s">
        <v>272</v>
      </c>
    </row>
    <row r="662" spans="2:2" x14ac:dyDescent="0.25">
      <c r="B662" t="s">
        <v>271</v>
      </c>
    </row>
    <row r="663" spans="2:2" x14ac:dyDescent="0.25">
      <c r="B663" t="s">
        <v>270</v>
      </c>
    </row>
    <row r="664" spans="2:2" x14ac:dyDescent="0.25">
      <c r="B664" t="s">
        <v>269</v>
      </c>
    </row>
    <row r="665" spans="2:2" x14ac:dyDescent="0.25">
      <c r="B665" t="s">
        <v>268</v>
      </c>
    </row>
    <row r="666" spans="2:2" x14ac:dyDescent="0.25">
      <c r="B666" t="s">
        <v>267</v>
      </c>
    </row>
    <row r="667" spans="2:2" x14ac:dyDescent="0.25">
      <c r="B667" t="s">
        <v>266</v>
      </c>
    </row>
    <row r="668" spans="2:2" x14ac:dyDescent="0.25">
      <c r="B668" t="s">
        <v>265</v>
      </c>
    </row>
    <row r="669" spans="2:2" x14ac:dyDescent="0.25">
      <c r="B669" t="s">
        <v>264</v>
      </c>
    </row>
    <row r="670" spans="2:2" x14ac:dyDescent="0.25">
      <c r="B670" t="s">
        <v>263</v>
      </c>
    </row>
    <row r="671" spans="2:2" x14ac:dyDescent="0.25">
      <c r="B671" t="s">
        <v>262</v>
      </c>
    </row>
    <row r="672" spans="2:2" x14ac:dyDescent="0.25">
      <c r="B672" t="s">
        <v>261</v>
      </c>
    </row>
    <row r="673" spans="2:2" x14ac:dyDescent="0.25">
      <c r="B673" t="s">
        <v>260</v>
      </c>
    </row>
    <row r="674" spans="2:2" x14ac:dyDescent="0.25">
      <c r="B674" t="s">
        <v>259</v>
      </c>
    </row>
    <row r="675" spans="2:2" x14ac:dyDescent="0.25">
      <c r="B675" t="s">
        <v>258</v>
      </c>
    </row>
    <row r="676" spans="2:2" x14ac:dyDescent="0.25">
      <c r="B676" t="s">
        <v>257</v>
      </c>
    </row>
    <row r="677" spans="2:2" x14ac:dyDescent="0.25">
      <c r="B677" t="s">
        <v>256</v>
      </c>
    </row>
    <row r="678" spans="2:2" x14ac:dyDescent="0.25">
      <c r="B678" t="s">
        <v>255</v>
      </c>
    </row>
    <row r="679" spans="2:2" x14ac:dyDescent="0.25">
      <c r="B679" t="s">
        <v>254</v>
      </c>
    </row>
    <row r="680" spans="2:2" x14ac:dyDescent="0.25">
      <c r="B680" t="s">
        <v>253</v>
      </c>
    </row>
    <row r="681" spans="2:2" x14ac:dyDescent="0.25">
      <c r="B681" t="s">
        <v>252</v>
      </c>
    </row>
    <row r="682" spans="2:2" x14ac:dyDescent="0.25">
      <c r="B682" t="s">
        <v>251</v>
      </c>
    </row>
    <row r="683" spans="2:2" x14ac:dyDescent="0.25">
      <c r="B683" t="s">
        <v>250</v>
      </c>
    </row>
    <row r="684" spans="2:2" x14ac:dyDescent="0.25">
      <c r="B684" t="s">
        <v>249</v>
      </c>
    </row>
    <row r="685" spans="2:2" x14ac:dyDescent="0.25">
      <c r="B685" t="s">
        <v>248</v>
      </c>
    </row>
    <row r="686" spans="2:2" x14ac:dyDescent="0.25">
      <c r="B686" t="s">
        <v>247</v>
      </c>
    </row>
    <row r="687" spans="2:2" x14ac:dyDescent="0.25">
      <c r="B687" t="s">
        <v>246</v>
      </c>
    </row>
    <row r="688" spans="2:2" x14ac:dyDescent="0.25">
      <c r="B688" t="s">
        <v>245</v>
      </c>
    </row>
    <row r="689" spans="2:2" x14ac:dyDescent="0.25">
      <c r="B689" t="s">
        <v>244</v>
      </c>
    </row>
    <row r="690" spans="2:2" x14ac:dyDescent="0.25">
      <c r="B690" t="s">
        <v>243</v>
      </c>
    </row>
    <row r="691" spans="2:2" x14ac:dyDescent="0.25">
      <c r="B691" t="s">
        <v>242</v>
      </c>
    </row>
    <row r="692" spans="2:2" x14ac:dyDescent="0.25">
      <c r="B692" t="s">
        <v>241</v>
      </c>
    </row>
    <row r="693" spans="2:2" x14ac:dyDescent="0.25">
      <c r="B693" t="s">
        <v>240</v>
      </c>
    </row>
    <row r="694" spans="2:2" x14ac:dyDescent="0.25">
      <c r="B694" t="s">
        <v>239</v>
      </c>
    </row>
    <row r="695" spans="2:2" x14ac:dyDescent="0.25">
      <c r="B695" t="s">
        <v>238</v>
      </c>
    </row>
    <row r="696" spans="2:2" x14ac:dyDescent="0.25">
      <c r="B696" t="s">
        <v>237</v>
      </c>
    </row>
    <row r="697" spans="2:2" x14ac:dyDescent="0.25">
      <c r="B697" t="s">
        <v>236</v>
      </c>
    </row>
    <row r="698" spans="2:2" x14ac:dyDescent="0.25">
      <c r="B698" t="s">
        <v>235</v>
      </c>
    </row>
    <row r="699" spans="2:2" x14ac:dyDescent="0.25">
      <c r="B699" t="s">
        <v>234</v>
      </c>
    </row>
    <row r="700" spans="2:2" x14ac:dyDescent="0.25">
      <c r="B700" t="s">
        <v>233</v>
      </c>
    </row>
    <row r="701" spans="2:2" x14ac:dyDescent="0.25">
      <c r="B701" t="s">
        <v>232</v>
      </c>
    </row>
    <row r="702" spans="2:2" x14ac:dyDescent="0.25">
      <c r="B702" t="s">
        <v>231</v>
      </c>
    </row>
    <row r="703" spans="2:2" x14ac:dyDescent="0.25">
      <c r="B703" t="s">
        <v>230</v>
      </c>
    </row>
    <row r="704" spans="2:2" x14ac:dyDescent="0.25">
      <c r="B704" t="s">
        <v>229</v>
      </c>
    </row>
    <row r="705" spans="2:2" x14ac:dyDescent="0.25">
      <c r="B705" t="s">
        <v>228</v>
      </c>
    </row>
    <row r="706" spans="2:2" x14ac:dyDescent="0.25">
      <c r="B706" t="s">
        <v>227</v>
      </c>
    </row>
    <row r="707" spans="2:2" x14ac:dyDescent="0.25">
      <c r="B707" t="s">
        <v>226</v>
      </c>
    </row>
    <row r="708" spans="2:2" x14ac:dyDescent="0.25">
      <c r="B708" t="s">
        <v>225</v>
      </c>
    </row>
    <row r="709" spans="2:2" x14ac:dyDescent="0.25">
      <c r="B709" t="s">
        <v>224</v>
      </c>
    </row>
    <row r="710" spans="2:2" x14ac:dyDescent="0.25">
      <c r="B710" t="s">
        <v>223</v>
      </c>
    </row>
    <row r="711" spans="2:2" x14ac:dyDescent="0.25">
      <c r="B711" t="s">
        <v>222</v>
      </c>
    </row>
    <row r="712" spans="2:2" x14ac:dyDescent="0.25">
      <c r="B712" t="s">
        <v>221</v>
      </c>
    </row>
    <row r="713" spans="2:2" x14ac:dyDescent="0.25">
      <c r="B713" t="s">
        <v>220</v>
      </c>
    </row>
    <row r="714" spans="2:2" x14ac:dyDescent="0.25">
      <c r="B714" t="s">
        <v>219</v>
      </c>
    </row>
    <row r="715" spans="2:2" x14ac:dyDescent="0.25">
      <c r="B715" t="s">
        <v>218</v>
      </c>
    </row>
    <row r="716" spans="2:2" x14ac:dyDescent="0.25">
      <c r="B716" t="s">
        <v>217</v>
      </c>
    </row>
    <row r="717" spans="2:2" x14ac:dyDescent="0.25">
      <c r="B717" t="s">
        <v>216</v>
      </c>
    </row>
    <row r="718" spans="2:2" x14ac:dyDescent="0.25">
      <c r="B718" t="s">
        <v>215</v>
      </c>
    </row>
    <row r="719" spans="2:2" x14ac:dyDescent="0.25">
      <c r="B719" t="s">
        <v>214</v>
      </c>
    </row>
    <row r="720" spans="2:2" x14ac:dyDescent="0.25">
      <c r="B720" t="s">
        <v>213</v>
      </c>
    </row>
    <row r="721" spans="2:2" x14ac:dyDescent="0.25">
      <c r="B721" t="s">
        <v>212</v>
      </c>
    </row>
    <row r="722" spans="2:2" x14ac:dyDescent="0.25">
      <c r="B722" t="s">
        <v>211</v>
      </c>
    </row>
    <row r="723" spans="2:2" x14ac:dyDescent="0.25">
      <c r="B723" t="s">
        <v>210</v>
      </c>
    </row>
    <row r="724" spans="2:2" x14ac:dyDescent="0.25">
      <c r="B724" t="s">
        <v>209</v>
      </c>
    </row>
    <row r="725" spans="2:2" x14ac:dyDescent="0.25">
      <c r="B725" t="s">
        <v>208</v>
      </c>
    </row>
    <row r="726" spans="2:2" x14ac:dyDescent="0.25">
      <c r="B726" t="s">
        <v>207</v>
      </c>
    </row>
    <row r="727" spans="2:2" x14ac:dyDescent="0.25">
      <c r="B727" t="s">
        <v>206</v>
      </c>
    </row>
    <row r="728" spans="2:2" x14ac:dyDescent="0.25">
      <c r="B728" t="s">
        <v>205</v>
      </c>
    </row>
    <row r="729" spans="2:2" x14ac:dyDescent="0.25">
      <c r="B729" t="s">
        <v>204</v>
      </c>
    </row>
    <row r="730" spans="2:2" x14ac:dyDescent="0.25">
      <c r="B730" t="s">
        <v>203</v>
      </c>
    </row>
    <row r="731" spans="2:2" x14ac:dyDescent="0.25">
      <c r="B731" t="s">
        <v>202</v>
      </c>
    </row>
    <row r="732" spans="2:2" x14ac:dyDescent="0.25">
      <c r="B732" t="s">
        <v>201</v>
      </c>
    </row>
    <row r="733" spans="2:2" x14ac:dyDescent="0.25">
      <c r="B733" t="s">
        <v>200</v>
      </c>
    </row>
    <row r="734" spans="2:2" x14ac:dyDescent="0.25">
      <c r="B734" t="s">
        <v>199</v>
      </c>
    </row>
    <row r="735" spans="2:2" x14ac:dyDescent="0.25">
      <c r="B735" t="s">
        <v>198</v>
      </c>
    </row>
    <row r="736" spans="2:2" x14ac:dyDescent="0.25">
      <c r="B736" t="s">
        <v>197</v>
      </c>
    </row>
    <row r="737" spans="2:2" x14ac:dyDescent="0.25">
      <c r="B737" t="s">
        <v>196</v>
      </c>
    </row>
    <row r="738" spans="2:2" x14ac:dyDescent="0.25">
      <c r="B738" t="s">
        <v>195</v>
      </c>
    </row>
    <row r="739" spans="2:2" x14ac:dyDescent="0.25">
      <c r="B739" t="s">
        <v>194</v>
      </c>
    </row>
    <row r="740" spans="2:2" x14ac:dyDescent="0.25">
      <c r="B740" t="s">
        <v>193</v>
      </c>
    </row>
    <row r="741" spans="2:2" x14ac:dyDescent="0.25">
      <c r="B741" t="s">
        <v>192</v>
      </c>
    </row>
    <row r="742" spans="2:2" x14ac:dyDescent="0.25">
      <c r="B742" t="s">
        <v>191</v>
      </c>
    </row>
    <row r="743" spans="2:2" x14ac:dyDescent="0.25">
      <c r="B743" t="s">
        <v>190</v>
      </c>
    </row>
    <row r="744" spans="2:2" x14ac:dyDescent="0.25">
      <c r="B744" t="s">
        <v>189</v>
      </c>
    </row>
    <row r="745" spans="2:2" x14ac:dyDescent="0.25">
      <c r="B745" t="s">
        <v>188</v>
      </c>
    </row>
    <row r="746" spans="2:2" x14ac:dyDescent="0.25">
      <c r="B746" t="s">
        <v>187</v>
      </c>
    </row>
    <row r="747" spans="2:2" x14ac:dyDescent="0.25">
      <c r="B747" t="s">
        <v>186</v>
      </c>
    </row>
    <row r="748" spans="2:2" x14ac:dyDescent="0.25">
      <c r="B748" t="s">
        <v>185</v>
      </c>
    </row>
    <row r="749" spans="2:2" x14ac:dyDescent="0.25">
      <c r="B749" t="s">
        <v>184</v>
      </c>
    </row>
    <row r="750" spans="2:2" x14ac:dyDescent="0.25">
      <c r="B750" t="s">
        <v>183</v>
      </c>
    </row>
    <row r="751" spans="2:2" x14ac:dyDescent="0.25">
      <c r="B751" t="s">
        <v>182</v>
      </c>
    </row>
    <row r="752" spans="2:2" x14ac:dyDescent="0.25">
      <c r="B752" t="s">
        <v>181</v>
      </c>
    </row>
    <row r="753" spans="2:2" x14ac:dyDescent="0.25">
      <c r="B753" t="s">
        <v>180</v>
      </c>
    </row>
    <row r="754" spans="2:2" x14ac:dyDescent="0.25">
      <c r="B754" t="s">
        <v>179</v>
      </c>
    </row>
    <row r="755" spans="2:2" x14ac:dyDescent="0.25">
      <c r="B755" t="s">
        <v>178</v>
      </c>
    </row>
    <row r="756" spans="2:2" x14ac:dyDescent="0.25">
      <c r="B756" t="s">
        <v>177</v>
      </c>
    </row>
    <row r="757" spans="2:2" x14ac:dyDescent="0.25">
      <c r="B757" t="s">
        <v>176</v>
      </c>
    </row>
    <row r="758" spans="2:2" x14ac:dyDescent="0.25">
      <c r="B758" t="s">
        <v>175</v>
      </c>
    </row>
    <row r="759" spans="2:2" x14ac:dyDescent="0.25">
      <c r="B759" t="s">
        <v>174</v>
      </c>
    </row>
    <row r="760" spans="2:2" x14ac:dyDescent="0.25">
      <c r="B760" t="s">
        <v>173</v>
      </c>
    </row>
    <row r="761" spans="2:2" x14ac:dyDescent="0.25">
      <c r="B761" t="s">
        <v>172</v>
      </c>
    </row>
    <row r="762" spans="2:2" x14ac:dyDescent="0.25">
      <c r="B762" t="s">
        <v>171</v>
      </c>
    </row>
    <row r="763" spans="2:2" x14ac:dyDescent="0.25">
      <c r="B763" t="s">
        <v>170</v>
      </c>
    </row>
    <row r="764" spans="2:2" x14ac:dyDescent="0.25">
      <c r="B764" t="s">
        <v>169</v>
      </c>
    </row>
    <row r="765" spans="2:2" x14ac:dyDescent="0.25">
      <c r="B765" t="s">
        <v>168</v>
      </c>
    </row>
    <row r="766" spans="2:2" x14ac:dyDescent="0.25">
      <c r="B766" t="s">
        <v>167</v>
      </c>
    </row>
    <row r="767" spans="2:2" x14ac:dyDescent="0.25">
      <c r="B767" t="s">
        <v>166</v>
      </c>
    </row>
    <row r="768" spans="2:2" x14ac:dyDescent="0.25">
      <c r="B768" t="s">
        <v>165</v>
      </c>
    </row>
    <row r="769" spans="2:2" x14ac:dyDescent="0.25">
      <c r="B769" t="s">
        <v>164</v>
      </c>
    </row>
    <row r="770" spans="2:2" x14ac:dyDescent="0.25">
      <c r="B770" t="s">
        <v>163</v>
      </c>
    </row>
    <row r="771" spans="2:2" x14ac:dyDescent="0.25">
      <c r="B771" t="s">
        <v>162</v>
      </c>
    </row>
    <row r="772" spans="2:2" x14ac:dyDescent="0.25">
      <c r="B772" t="s">
        <v>161</v>
      </c>
    </row>
    <row r="773" spans="2:2" x14ac:dyDescent="0.25">
      <c r="B773" t="s">
        <v>160</v>
      </c>
    </row>
    <row r="774" spans="2:2" x14ac:dyDescent="0.25">
      <c r="B774" t="s">
        <v>159</v>
      </c>
    </row>
    <row r="775" spans="2:2" x14ac:dyDescent="0.25">
      <c r="B775" t="s">
        <v>158</v>
      </c>
    </row>
    <row r="776" spans="2:2" x14ac:dyDescent="0.25">
      <c r="B776" t="s">
        <v>157</v>
      </c>
    </row>
    <row r="777" spans="2:2" x14ac:dyDescent="0.25">
      <c r="B777" t="s">
        <v>156</v>
      </c>
    </row>
    <row r="778" spans="2:2" x14ac:dyDescent="0.25">
      <c r="B778" t="s">
        <v>155</v>
      </c>
    </row>
    <row r="779" spans="2:2" x14ac:dyDescent="0.25">
      <c r="B779" t="s">
        <v>154</v>
      </c>
    </row>
    <row r="780" spans="2:2" x14ac:dyDescent="0.25">
      <c r="B780" t="s">
        <v>153</v>
      </c>
    </row>
    <row r="781" spans="2:2" x14ac:dyDescent="0.25">
      <c r="B781" t="s">
        <v>152</v>
      </c>
    </row>
    <row r="782" spans="2:2" x14ac:dyDescent="0.25">
      <c r="B782" t="s">
        <v>151</v>
      </c>
    </row>
    <row r="783" spans="2:2" x14ac:dyDescent="0.25">
      <c r="B783" t="s">
        <v>150</v>
      </c>
    </row>
    <row r="784" spans="2:2" x14ac:dyDescent="0.25">
      <c r="B784" t="s">
        <v>149</v>
      </c>
    </row>
    <row r="785" spans="2:2" x14ac:dyDescent="0.25">
      <c r="B785" t="s">
        <v>148</v>
      </c>
    </row>
    <row r="786" spans="2:2" x14ac:dyDescent="0.25">
      <c r="B786" t="s">
        <v>147</v>
      </c>
    </row>
    <row r="787" spans="2:2" x14ac:dyDescent="0.25">
      <c r="B787" t="s">
        <v>146</v>
      </c>
    </row>
    <row r="788" spans="2:2" x14ac:dyDescent="0.25">
      <c r="B788" t="s">
        <v>145</v>
      </c>
    </row>
    <row r="789" spans="2:2" x14ac:dyDescent="0.25">
      <c r="B789" t="s">
        <v>144</v>
      </c>
    </row>
    <row r="790" spans="2:2" x14ac:dyDescent="0.25">
      <c r="B790" t="s">
        <v>143</v>
      </c>
    </row>
    <row r="791" spans="2:2" x14ac:dyDescent="0.25">
      <c r="B791" t="s">
        <v>142</v>
      </c>
    </row>
    <row r="792" spans="2:2" x14ac:dyDescent="0.25">
      <c r="B792" t="s">
        <v>141</v>
      </c>
    </row>
    <row r="793" spans="2:2" x14ac:dyDescent="0.25">
      <c r="B793" t="s">
        <v>140</v>
      </c>
    </row>
    <row r="794" spans="2:2" x14ac:dyDescent="0.25">
      <c r="B794" t="s">
        <v>139</v>
      </c>
    </row>
    <row r="795" spans="2:2" x14ac:dyDescent="0.25">
      <c r="B795" t="s">
        <v>138</v>
      </c>
    </row>
    <row r="796" spans="2:2" x14ac:dyDescent="0.25">
      <c r="B796" t="s">
        <v>137</v>
      </c>
    </row>
    <row r="797" spans="2:2" x14ac:dyDescent="0.25">
      <c r="B797" t="s">
        <v>136</v>
      </c>
    </row>
    <row r="798" spans="2:2" x14ac:dyDescent="0.25">
      <c r="B798" t="s">
        <v>135</v>
      </c>
    </row>
    <row r="799" spans="2:2" x14ac:dyDescent="0.25">
      <c r="B799" t="s">
        <v>134</v>
      </c>
    </row>
    <row r="800" spans="2:2" x14ac:dyDescent="0.25">
      <c r="B800" t="s">
        <v>133</v>
      </c>
    </row>
    <row r="801" spans="2:2" x14ac:dyDescent="0.25">
      <c r="B801" t="s">
        <v>132</v>
      </c>
    </row>
    <row r="802" spans="2:2" x14ac:dyDescent="0.25">
      <c r="B802" t="s">
        <v>131</v>
      </c>
    </row>
    <row r="803" spans="2:2" x14ac:dyDescent="0.25">
      <c r="B803" t="s">
        <v>130</v>
      </c>
    </row>
    <row r="804" spans="2:2" x14ac:dyDescent="0.25">
      <c r="B804" t="s">
        <v>129</v>
      </c>
    </row>
    <row r="805" spans="2:2" x14ac:dyDescent="0.25">
      <c r="B805" t="s">
        <v>128</v>
      </c>
    </row>
    <row r="806" spans="2:2" x14ac:dyDescent="0.25">
      <c r="B806" t="s">
        <v>127</v>
      </c>
    </row>
    <row r="807" spans="2:2" x14ac:dyDescent="0.25">
      <c r="B807" t="s">
        <v>126</v>
      </c>
    </row>
    <row r="808" spans="2:2" x14ac:dyDescent="0.25">
      <c r="B808" t="s">
        <v>125</v>
      </c>
    </row>
    <row r="809" spans="2:2" x14ac:dyDescent="0.25">
      <c r="B809" t="s">
        <v>124</v>
      </c>
    </row>
    <row r="810" spans="2:2" x14ac:dyDescent="0.25">
      <c r="B810" t="s">
        <v>123</v>
      </c>
    </row>
    <row r="811" spans="2:2" x14ac:dyDescent="0.25">
      <c r="B811" t="s">
        <v>122</v>
      </c>
    </row>
    <row r="812" spans="2:2" x14ac:dyDescent="0.25">
      <c r="B812" t="s">
        <v>121</v>
      </c>
    </row>
    <row r="813" spans="2:2" x14ac:dyDescent="0.25">
      <c r="B813" t="s">
        <v>120</v>
      </c>
    </row>
    <row r="814" spans="2:2" x14ac:dyDescent="0.25">
      <c r="B814" t="s">
        <v>119</v>
      </c>
    </row>
    <row r="815" spans="2:2" x14ac:dyDescent="0.25">
      <c r="B815" t="s">
        <v>118</v>
      </c>
    </row>
    <row r="816" spans="2:2" x14ac:dyDescent="0.25">
      <c r="B816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4"/>
  <sheetViews>
    <sheetView workbookViewId="0">
      <selection activeCell="A5" sqref="A5"/>
    </sheetView>
  </sheetViews>
  <sheetFormatPr defaultRowHeight="15" x14ac:dyDescent="0.25"/>
  <cols>
    <col min="1" max="1" width="126.5703125" customWidth="1"/>
  </cols>
  <sheetData>
    <row r="1" spans="1:1" x14ac:dyDescent="0.25">
      <c r="A1" s="56" t="s">
        <v>1992</v>
      </c>
    </row>
    <row r="2" spans="1:1" x14ac:dyDescent="0.25">
      <c r="A2" t="s">
        <v>1991</v>
      </c>
    </row>
    <row r="3" spans="1:1" x14ac:dyDescent="0.25">
      <c r="A3" t="s">
        <v>1990</v>
      </c>
    </row>
    <row r="4" spans="1:1" x14ac:dyDescent="0.25">
      <c r="A4" t="s">
        <v>1989</v>
      </c>
    </row>
    <row r="5" spans="1:1" x14ac:dyDescent="0.25">
      <c r="A5" t="s">
        <v>1988</v>
      </c>
    </row>
    <row r="6" spans="1:1" x14ac:dyDescent="0.25">
      <c r="A6" t="s">
        <v>1987</v>
      </c>
    </row>
    <row r="7" spans="1:1" x14ac:dyDescent="0.25">
      <c r="A7" t="s">
        <v>1986</v>
      </c>
    </row>
    <row r="8" spans="1:1" x14ac:dyDescent="0.25">
      <c r="A8" t="s">
        <v>1985</v>
      </c>
    </row>
    <row r="9" spans="1:1" x14ac:dyDescent="0.25">
      <c r="A9" t="s">
        <v>1984</v>
      </c>
    </row>
    <row r="10" spans="1:1" x14ac:dyDescent="0.25">
      <c r="A10" t="s">
        <v>1983</v>
      </c>
    </row>
    <row r="11" spans="1:1" x14ac:dyDescent="0.25">
      <c r="A11" t="s">
        <v>1982</v>
      </c>
    </row>
    <row r="12" spans="1:1" x14ac:dyDescent="0.25">
      <c r="A12" t="s">
        <v>1981</v>
      </c>
    </row>
    <row r="13" spans="1:1" x14ac:dyDescent="0.25">
      <c r="A13" t="s">
        <v>1980</v>
      </c>
    </row>
    <row r="14" spans="1:1" x14ac:dyDescent="0.25">
      <c r="A14" t="s">
        <v>1979</v>
      </c>
    </row>
    <row r="15" spans="1:1" x14ac:dyDescent="0.25">
      <c r="A15" t="s">
        <v>1978</v>
      </c>
    </row>
    <row r="16" spans="1:1" x14ac:dyDescent="0.25">
      <c r="A16" t="s">
        <v>1977</v>
      </c>
    </row>
    <row r="17" spans="1:1" x14ac:dyDescent="0.25">
      <c r="A17" t="s">
        <v>1976</v>
      </c>
    </row>
    <row r="18" spans="1:1" x14ac:dyDescent="0.25">
      <c r="A18" t="s">
        <v>1975</v>
      </c>
    </row>
    <row r="19" spans="1:1" x14ac:dyDescent="0.25">
      <c r="A19" t="s">
        <v>1974</v>
      </c>
    </row>
    <row r="20" spans="1:1" x14ac:dyDescent="0.25">
      <c r="A20" t="s">
        <v>1973</v>
      </c>
    </row>
    <row r="21" spans="1:1" x14ac:dyDescent="0.25">
      <c r="A21" t="s">
        <v>1972</v>
      </c>
    </row>
    <row r="22" spans="1:1" x14ac:dyDescent="0.25">
      <c r="A22" t="s">
        <v>1971</v>
      </c>
    </row>
    <row r="23" spans="1:1" x14ac:dyDescent="0.25">
      <c r="A23" t="s">
        <v>1970</v>
      </c>
    </row>
    <row r="24" spans="1:1" x14ac:dyDescent="0.25">
      <c r="A24" t="s">
        <v>1969</v>
      </c>
    </row>
    <row r="25" spans="1:1" x14ac:dyDescent="0.25">
      <c r="A25" t="s">
        <v>1968</v>
      </c>
    </row>
    <row r="26" spans="1:1" x14ac:dyDescent="0.25">
      <c r="A26" t="s">
        <v>1967</v>
      </c>
    </row>
    <row r="27" spans="1:1" x14ac:dyDescent="0.25">
      <c r="A27" t="s">
        <v>1966</v>
      </c>
    </row>
    <row r="28" spans="1:1" x14ac:dyDescent="0.25">
      <c r="A28" t="s">
        <v>1965</v>
      </c>
    </row>
    <row r="29" spans="1:1" x14ac:dyDescent="0.25">
      <c r="A29" t="s">
        <v>1964</v>
      </c>
    </row>
    <row r="30" spans="1:1" x14ac:dyDescent="0.25">
      <c r="A30" t="s">
        <v>1963</v>
      </c>
    </row>
    <row r="31" spans="1:1" x14ac:dyDescent="0.25">
      <c r="A31" t="s">
        <v>1962</v>
      </c>
    </row>
    <row r="32" spans="1:1" x14ac:dyDescent="0.25">
      <c r="A32" t="s">
        <v>1961</v>
      </c>
    </row>
    <row r="33" spans="1:1" x14ac:dyDescent="0.25">
      <c r="A33" t="s">
        <v>1960</v>
      </c>
    </row>
    <row r="34" spans="1:1" x14ac:dyDescent="0.25">
      <c r="A34" t="s">
        <v>1959</v>
      </c>
    </row>
    <row r="35" spans="1:1" x14ac:dyDescent="0.25">
      <c r="A35" t="s">
        <v>1958</v>
      </c>
    </row>
    <row r="36" spans="1:1" x14ac:dyDescent="0.25">
      <c r="A36" t="s">
        <v>1957</v>
      </c>
    </row>
    <row r="37" spans="1:1" x14ac:dyDescent="0.25">
      <c r="A37" t="s">
        <v>1956</v>
      </c>
    </row>
    <row r="38" spans="1:1" x14ac:dyDescent="0.25">
      <c r="A38" t="s">
        <v>1955</v>
      </c>
    </row>
    <row r="39" spans="1:1" x14ac:dyDescent="0.25">
      <c r="A39" t="s">
        <v>1954</v>
      </c>
    </row>
    <row r="40" spans="1:1" x14ac:dyDescent="0.25">
      <c r="A40" t="s">
        <v>1953</v>
      </c>
    </row>
    <row r="41" spans="1:1" x14ac:dyDescent="0.25">
      <c r="A41" t="s">
        <v>1952</v>
      </c>
    </row>
    <row r="42" spans="1:1" x14ac:dyDescent="0.25">
      <c r="A42" t="s">
        <v>1951</v>
      </c>
    </row>
    <row r="43" spans="1:1" x14ac:dyDescent="0.25">
      <c r="A43" t="s">
        <v>1950</v>
      </c>
    </row>
    <row r="44" spans="1:1" x14ac:dyDescent="0.25">
      <c r="A44" t="s">
        <v>1949</v>
      </c>
    </row>
    <row r="45" spans="1:1" x14ac:dyDescent="0.25">
      <c r="A45" t="s">
        <v>1948</v>
      </c>
    </row>
    <row r="46" spans="1:1" x14ac:dyDescent="0.25">
      <c r="A46" t="s">
        <v>1947</v>
      </c>
    </row>
    <row r="47" spans="1:1" x14ac:dyDescent="0.25">
      <c r="A47" t="s">
        <v>1946</v>
      </c>
    </row>
    <row r="48" spans="1:1" x14ac:dyDescent="0.25">
      <c r="A48" t="s">
        <v>1945</v>
      </c>
    </row>
    <row r="49" spans="1:1" x14ac:dyDescent="0.25">
      <c r="A49" t="s">
        <v>1944</v>
      </c>
    </row>
    <row r="50" spans="1:1" x14ac:dyDescent="0.25">
      <c r="A50" t="s">
        <v>1943</v>
      </c>
    </row>
    <row r="51" spans="1:1" x14ac:dyDescent="0.25">
      <c r="A51" t="s">
        <v>1942</v>
      </c>
    </row>
    <row r="52" spans="1:1" x14ac:dyDescent="0.25">
      <c r="A52" t="s">
        <v>1941</v>
      </c>
    </row>
    <row r="53" spans="1:1" x14ac:dyDescent="0.25">
      <c r="A53" t="s">
        <v>1940</v>
      </c>
    </row>
    <row r="54" spans="1:1" x14ac:dyDescent="0.25">
      <c r="A54" t="s">
        <v>1939</v>
      </c>
    </row>
    <row r="55" spans="1:1" x14ac:dyDescent="0.25">
      <c r="A55" t="s">
        <v>1938</v>
      </c>
    </row>
    <row r="56" spans="1:1" x14ac:dyDescent="0.25">
      <c r="A56" t="s">
        <v>1937</v>
      </c>
    </row>
    <row r="57" spans="1:1" x14ac:dyDescent="0.25">
      <c r="A57" t="s">
        <v>1936</v>
      </c>
    </row>
    <row r="58" spans="1:1" x14ac:dyDescent="0.25">
      <c r="A58" t="s">
        <v>1935</v>
      </c>
    </row>
    <row r="59" spans="1:1" x14ac:dyDescent="0.25">
      <c r="A59" t="s">
        <v>1934</v>
      </c>
    </row>
    <row r="60" spans="1:1" x14ac:dyDescent="0.25">
      <c r="A60" t="s">
        <v>1933</v>
      </c>
    </row>
    <row r="61" spans="1:1" x14ac:dyDescent="0.25">
      <c r="A61" t="s">
        <v>1932</v>
      </c>
    </row>
    <row r="62" spans="1:1" x14ac:dyDescent="0.25">
      <c r="A62" t="s">
        <v>1931</v>
      </c>
    </row>
    <row r="63" spans="1:1" x14ac:dyDescent="0.25">
      <c r="A63" t="s">
        <v>1930</v>
      </c>
    </row>
    <row r="64" spans="1:1" x14ac:dyDescent="0.25">
      <c r="A64" t="s">
        <v>1929</v>
      </c>
    </row>
    <row r="65" spans="1:1" x14ac:dyDescent="0.25">
      <c r="A65" t="s">
        <v>1928</v>
      </c>
    </row>
    <row r="66" spans="1:1" x14ac:dyDescent="0.25">
      <c r="A66" t="s">
        <v>1927</v>
      </c>
    </row>
    <row r="67" spans="1:1" x14ac:dyDescent="0.25">
      <c r="A67" t="s">
        <v>1926</v>
      </c>
    </row>
    <row r="68" spans="1:1" x14ac:dyDescent="0.25">
      <c r="A68" t="s">
        <v>1925</v>
      </c>
    </row>
    <row r="69" spans="1:1" x14ac:dyDescent="0.25">
      <c r="A69" t="s">
        <v>1924</v>
      </c>
    </row>
    <row r="70" spans="1:1" x14ac:dyDescent="0.25">
      <c r="A70" t="s">
        <v>1923</v>
      </c>
    </row>
    <row r="71" spans="1:1" x14ac:dyDescent="0.25">
      <c r="A71" t="s">
        <v>1922</v>
      </c>
    </row>
    <row r="72" spans="1:1" x14ac:dyDescent="0.25">
      <c r="A72" t="s">
        <v>1921</v>
      </c>
    </row>
    <row r="73" spans="1:1" x14ac:dyDescent="0.25">
      <c r="A73" t="s">
        <v>1920</v>
      </c>
    </row>
    <row r="74" spans="1:1" x14ac:dyDescent="0.25">
      <c r="A74" t="s">
        <v>1919</v>
      </c>
    </row>
    <row r="75" spans="1:1" x14ac:dyDescent="0.25">
      <c r="A75" t="s">
        <v>1918</v>
      </c>
    </row>
    <row r="76" spans="1:1" x14ac:dyDescent="0.25">
      <c r="A76" t="s">
        <v>1917</v>
      </c>
    </row>
    <row r="77" spans="1:1" x14ac:dyDescent="0.25">
      <c r="A77" t="s">
        <v>1916</v>
      </c>
    </row>
    <row r="78" spans="1:1" x14ac:dyDescent="0.25">
      <c r="A78" t="s">
        <v>1915</v>
      </c>
    </row>
    <row r="79" spans="1:1" x14ac:dyDescent="0.25">
      <c r="A79" t="s">
        <v>1914</v>
      </c>
    </row>
    <row r="80" spans="1:1" x14ac:dyDescent="0.25">
      <c r="A80" t="s">
        <v>1913</v>
      </c>
    </row>
    <row r="81" spans="1:1" x14ac:dyDescent="0.25">
      <c r="A81" t="s">
        <v>1912</v>
      </c>
    </row>
    <row r="82" spans="1:1" x14ac:dyDescent="0.25">
      <c r="A82" t="s">
        <v>1911</v>
      </c>
    </row>
    <row r="83" spans="1:1" x14ac:dyDescent="0.25">
      <c r="A83" t="s">
        <v>1910</v>
      </c>
    </row>
    <row r="84" spans="1:1" x14ac:dyDescent="0.25">
      <c r="A84" t="s">
        <v>1909</v>
      </c>
    </row>
    <row r="85" spans="1:1" x14ac:dyDescent="0.25">
      <c r="A85" t="s">
        <v>1908</v>
      </c>
    </row>
    <row r="86" spans="1:1" x14ac:dyDescent="0.25">
      <c r="A86" t="s">
        <v>1907</v>
      </c>
    </row>
    <row r="87" spans="1:1" x14ac:dyDescent="0.25">
      <c r="A87" t="s">
        <v>1906</v>
      </c>
    </row>
    <row r="88" spans="1:1" x14ac:dyDescent="0.25">
      <c r="A88" t="s">
        <v>1905</v>
      </c>
    </row>
    <row r="89" spans="1:1" x14ac:dyDescent="0.25">
      <c r="A89" t="s">
        <v>1904</v>
      </c>
    </row>
    <row r="90" spans="1:1" x14ac:dyDescent="0.25">
      <c r="A90" t="s">
        <v>1903</v>
      </c>
    </row>
    <row r="91" spans="1:1" x14ac:dyDescent="0.25">
      <c r="A91" t="s">
        <v>1902</v>
      </c>
    </row>
    <row r="92" spans="1:1" x14ac:dyDescent="0.25">
      <c r="A92" t="s">
        <v>1901</v>
      </c>
    </row>
    <row r="93" spans="1:1" x14ac:dyDescent="0.25">
      <c r="A93" t="s">
        <v>1900</v>
      </c>
    </row>
    <row r="94" spans="1:1" x14ac:dyDescent="0.25">
      <c r="A94" t="s">
        <v>1899</v>
      </c>
    </row>
    <row r="95" spans="1:1" x14ac:dyDescent="0.25">
      <c r="A95" t="s">
        <v>1898</v>
      </c>
    </row>
    <row r="96" spans="1:1" x14ac:dyDescent="0.25">
      <c r="A96" t="s">
        <v>1897</v>
      </c>
    </row>
    <row r="97" spans="1:1" x14ac:dyDescent="0.25">
      <c r="A97" t="s">
        <v>1896</v>
      </c>
    </row>
    <row r="98" spans="1:1" x14ac:dyDescent="0.25">
      <c r="A98" t="s">
        <v>1895</v>
      </c>
    </row>
    <row r="99" spans="1:1" x14ac:dyDescent="0.25">
      <c r="A99" t="s">
        <v>1894</v>
      </c>
    </row>
    <row r="100" spans="1:1" x14ac:dyDescent="0.25">
      <c r="A100" t="s">
        <v>1893</v>
      </c>
    </row>
    <row r="101" spans="1:1" x14ac:dyDescent="0.25">
      <c r="A101" t="s">
        <v>1892</v>
      </c>
    </row>
    <row r="102" spans="1:1" x14ac:dyDescent="0.25">
      <c r="A102" t="s">
        <v>1891</v>
      </c>
    </row>
    <row r="103" spans="1:1" x14ac:dyDescent="0.25">
      <c r="A103" t="s">
        <v>1890</v>
      </c>
    </row>
    <row r="104" spans="1:1" x14ac:dyDescent="0.25">
      <c r="A104" t="s">
        <v>1889</v>
      </c>
    </row>
    <row r="105" spans="1:1" x14ac:dyDescent="0.25">
      <c r="A105" t="s">
        <v>1888</v>
      </c>
    </row>
    <row r="106" spans="1:1" x14ac:dyDescent="0.25">
      <c r="A106" t="s">
        <v>1887</v>
      </c>
    </row>
    <row r="107" spans="1:1" x14ac:dyDescent="0.25">
      <c r="A107" t="s">
        <v>1886</v>
      </c>
    </row>
    <row r="108" spans="1:1" x14ac:dyDescent="0.25">
      <c r="A108" t="s">
        <v>1885</v>
      </c>
    </row>
    <row r="109" spans="1:1" x14ac:dyDescent="0.25">
      <c r="A109" t="s">
        <v>1884</v>
      </c>
    </row>
    <row r="110" spans="1:1" x14ac:dyDescent="0.25">
      <c r="A110" t="s">
        <v>1883</v>
      </c>
    </row>
    <row r="111" spans="1:1" x14ac:dyDescent="0.25">
      <c r="A111" t="s">
        <v>1882</v>
      </c>
    </row>
    <row r="112" spans="1:1" x14ac:dyDescent="0.25">
      <c r="A112" t="s">
        <v>1881</v>
      </c>
    </row>
    <row r="113" spans="1:1" x14ac:dyDescent="0.25">
      <c r="A113" t="s">
        <v>1880</v>
      </c>
    </row>
    <row r="114" spans="1:1" x14ac:dyDescent="0.25">
      <c r="A114" t="s">
        <v>1879</v>
      </c>
    </row>
    <row r="115" spans="1:1" x14ac:dyDescent="0.25">
      <c r="A115" t="s">
        <v>1878</v>
      </c>
    </row>
    <row r="116" spans="1:1" x14ac:dyDescent="0.25">
      <c r="A116" t="s">
        <v>1877</v>
      </c>
    </row>
    <row r="117" spans="1:1" x14ac:dyDescent="0.25">
      <c r="A117" t="s">
        <v>1876</v>
      </c>
    </row>
    <row r="118" spans="1:1" x14ac:dyDescent="0.25">
      <c r="A118" t="s">
        <v>1875</v>
      </c>
    </row>
    <row r="119" spans="1:1" x14ac:dyDescent="0.25">
      <c r="A119" t="s">
        <v>1874</v>
      </c>
    </row>
    <row r="120" spans="1:1" x14ac:dyDescent="0.25">
      <c r="A120" t="s">
        <v>1873</v>
      </c>
    </row>
    <row r="121" spans="1:1" x14ac:dyDescent="0.25">
      <c r="A121" t="s">
        <v>1872</v>
      </c>
    </row>
    <row r="122" spans="1:1" x14ac:dyDescent="0.25">
      <c r="A122" t="s">
        <v>1871</v>
      </c>
    </row>
    <row r="123" spans="1:1" x14ac:dyDescent="0.25">
      <c r="A123" t="s">
        <v>1870</v>
      </c>
    </row>
    <row r="124" spans="1:1" x14ac:dyDescent="0.25">
      <c r="A124" t="s">
        <v>1869</v>
      </c>
    </row>
    <row r="125" spans="1:1" x14ac:dyDescent="0.25">
      <c r="A125" t="s">
        <v>1868</v>
      </c>
    </row>
    <row r="126" spans="1:1" x14ac:dyDescent="0.25">
      <c r="A126" t="s">
        <v>1867</v>
      </c>
    </row>
    <row r="127" spans="1:1" x14ac:dyDescent="0.25">
      <c r="A127" t="s">
        <v>1866</v>
      </c>
    </row>
    <row r="128" spans="1:1" x14ac:dyDescent="0.25">
      <c r="A128" t="s">
        <v>1865</v>
      </c>
    </row>
    <row r="129" spans="1:1" x14ac:dyDescent="0.25">
      <c r="A129" t="s">
        <v>1864</v>
      </c>
    </row>
    <row r="130" spans="1:1" x14ac:dyDescent="0.25">
      <c r="A130" t="s">
        <v>1863</v>
      </c>
    </row>
    <row r="131" spans="1:1" x14ac:dyDescent="0.25">
      <c r="A131" t="s">
        <v>1862</v>
      </c>
    </row>
    <row r="132" spans="1:1" x14ac:dyDescent="0.25">
      <c r="A132" t="s">
        <v>1861</v>
      </c>
    </row>
    <row r="133" spans="1:1" x14ac:dyDescent="0.25">
      <c r="A133" t="s">
        <v>1860</v>
      </c>
    </row>
    <row r="134" spans="1:1" x14ac:dyDescent="0.25">
      <c r="A134" t="s">
        <v>1859</v>
      </c>
    </row>
    <row r="135" spans="1:1" x14ac:dyDescent="0.25">
      <c r="A135" t="s">
        <v>1858</v>
      </c>
    </row>
    <row r="136" spans="1:1" x14ac:dyDescent="0.25">
      <c r="A136" t="s">
        <v>1857</v>
      </c>
    </row>
    <row r="137" spans="1:1" x14ac:dyDescent="0.25">
      <c r="A137" t="s">
        <v>1856</v>
      </c>
    </row>
    <row r="138" spans="1:1" x14ac:dyDescent="0.25">
      <c r="A138" t="s">
        <v>1855</v>
      </c>
    </row>
    <row r="139" spans="1:1" x14ac:dyDescent="0.25">
      <c r="A139" t="s">
        <v>1854</v>
      </c>
    </row>
    <row r="140" spans="1:1" x14ac:dyDescent="0.25">
      <c r="A140" t="s">
        <v>1853</v>
      </c>
    </row>
    <row r="141" spans="1:1" x14ac:dyDescent="0.25">
      <c r="A141" t="s">
        <v>1852</v>
      </c>
    </row>
    <row r="142" spans="1:1" x14ac:dyDescent="0.25">
      <c r="A142" t="s">
        <v>1851</v>
      </c>
    </row>
    <row r="143" spans="1:1" x14ac:dyDescent="0.25">
      <c r="A143" t="s">
        <v>1850</v>
      </c>
    </row>
    <row r="144" spans="1:1" x14ac:dyDescent="0.25">
      <c r="A144" t="s">
        <v>1849</v>
      </c>
    </row>
    <row r="145" spans="1:1" x14ac:dyDescent="0.25">
      <c r="A145" t="s">
        <v>1848</v>
      </c>
    </row>
    <row r="146" spans="1:1" x14ac:dyDescent="0.25">
      <c r="A146" t="s">
        <v>1847</v>
      </c>
    </row>
    <row r="147" spans="1:1" x14ac:dyDescent="0.25">
      <c r="A147" t="s">
        <v>1846</v>
      </c>
    </row>
    <row r="148" spans="1:1" x14ac:dyDescent="0.25">
      <c r="A148" t="s">
        <v>1845</v>
      </c>
    </row>
    <row r="149" spans="1:1" x14ac:dyDescent="0.25">
      <c r="A149" t="s">
        <v>1844</v>
      </c>
    </row>
    <row r="150" spans="1:1" x14ac:dyDescent="0.25">
      <c r="A150" t="s">
        <v>1843</v>
      </c>
    </row>
    <row r="151" spans="1:1" x14ac:dyDescent="0.25">
      <c r="A151" t="s">
        <v>1842</v>
      </c>
    </row>
    <row r="152" spans="1:1" x14ac:dyDescent="0.25">
      <c r="A152" t="s">
        <v>1841</v>
      </c>
    </row>
    <row r="153" spans="1:1" x14ac:dyDescent="0.25">
      <c r="A153" t="s">
        <v>1840</v>
      </c>
    </row>
    <row r="154" spans="1:1" x14ac:dyDescent="0.25">
      <c r="A154" t="s">
        <v>1839</v>
      </c>
    </row>
    <row r="155" spans="1:1" x14ac:dyDescent="0.25">
      <c r="A155" t="s">
        <v>1838</v>
      </c>
    </row>
    <row r="156" spans="1:1" x14ac:dyDescent="0.25">
      <c r="A156" t="s">
        <v>1837</v>
      </c>
    </row>
    <row r="157" spans="1:1" x14ac:dyDescent="0.25">
      <c r="A157" t="s">
        <v>1836</v>
      </c>
    </row>
    <row r="158" spans="1:1" x14ac:dyDescent="0.25">
      <c r="A158" t="s">
        <v>1835</v>
      </c>
    </row>
    <row r="159" spans="1:1" x14ac:dyDescent="0.25">
      <c r="A159" t="s">
        <v>1834</v>
      </c>
    </row>
    <row r="160" spans="1:1" x14ac:dyDescent="0.25">
      <c r="A160" t="s">
        <v>1833</v>
      </c>
    </row>
    <row r="161" spans="1:1" x14ac:dyDescent="0.25">
      <c r="A161" t="s">
        <v>1832</v>
      </c>
    </row>
    <row r="162" spans="1:1" x14ac:dyDescent="0.25">
      <c r="A162" t="s">
        <v>1831</v>
      </c>
    </row>
    <row r="163" spans="1:1" x14ac:dyDescent="0.25">
      <c r="A163" t="s">
        <v>1830</v>
      </c>
    </row>
    <row r="164" spans="1:1" x14ac:dyDescent="0.25">
      <c r="A164" t="s">
        <v>1829</v>
      </c>
    </row>
    <row r="165" spans="1:1" x14ac:dyDescent="0.25">
      <c r="A165" t="s">
        <v>1828</v>
      </c>
    </row>
    <row r="166" spans="1:1" x14ac:dyDescent="0.25">
      <c r="A166" t="s">
        <v>1827</v>
      </c>
    </row>
    <row r="167" spans="1:1" x14ac:dyDescent="0.25">
      <c r="A167" t="s">
        <v>1826</v>
      </c>
    </row>
    <row r="168" spans="1:1" x14ac:dyDescent="0.25">
      <c r="A168" t="s">
        <v>1825</v>
      </c>
    </row>
    <row r="169" spans="1:1" x14ac:dyDescent="0.25">
      <c r="A169" t="s">
        <v>1824</v>
      </c>
    </row>
    <row r="170" spans="1:1" x14ac:dyDescent="0.25">
      <c r="A170" t="s">
        <v>1823</v>
      </c>
    </row>
    <row r="171" spans="1:1" x14ac:dyDescent="0.25">
      <c r="A171" t="s">
        <v>1822</v>
      </c>
    </row>
    <row r="172" spans="1:1" x14ac:dyDescent="0.25">
      <c r="A172" t="s">
        <v>1821</v>
      </c>
    </row>
    <row r="173" spans="1:1" x14ac:dyDescent="0.25">
      <c r="A173" t="s">
        <v>1820</v>
      </c>
    </row>
    <row r="174" spans="1:1" x14ac:dyDescent="0.25">
      <c r="A174" t="s">
        <v>1819</v>
      </c>
    </row>
    <row r="175" spans="1:1" x14ac:dyDescent="0.25">
      <c r="A175" t="s">
        <v>1818</v>
      </c>
    </row>
    <row r="176" spans="1:1" x14ac:dyDescent="0.25">
      <c r="A176" t="s">
        <v>1817</v>
      </c>
    </row>
    <row r="177" spans="1:1" x14ac:dyDescent="0.25">
      <c r="A177" t="s">
        <v>1816</v>
      </c>
    </row>
    <row r="178" spans="1:1" x14ac:dyDescent="0.25">
      <c r="A178" t="s">
        <v>1815</v>
      </c>
    </row>
    <row r="179" spans="1:1" x14ac:dyDescent="0.25">
      <c r="A179" t="s">
        <v>1814</v>
      </c>
    </row>
    <row r="180" spans="1:1" x14ac:dyDescent="0.25">
      <c r="A180" t="s">
        <v>1813</v>
      </c>
    </row>
    <row r="181" spans="1:1" x14ac:dyDescent="0.25">
      <c r="A181" t="s">
        <v>1812</v>
      </c>
    </row>
    <row r="182" spans="1:1" x14ac:dyDescent="0.25">
      <c r="A182" t="s">
        <v>1811</v>
      </c>
    </row>
    <row r="183" spans="1:1" x14ac:dyDescent="0.25">
      <c r="A183" t="s">
        <v>1810</v>
      </c>
    </row>
    <row r="184" spans="1:1" x14ac:dyDescent="0.25">
      <c r="A184" t="s">
        <v>1809</v>
      </c>
    </row>
    <row r="185" spans="1:1" x14ac:dyDescent="0.25">
      <c r="A185" t="s">
        <v>1808</v>
      </c>
    </row>
    <row r="186" spans="1:1" x14ac:dyDescent="0.25">
      <c r="A186" t="s">
        <v>1807</v>
      </c>
    </row>
    <row r="187" spans="1:1" x14ac:dyDescent="0.25">
      <c r="A187" t="s">
        <v>1806</v>
      </c>
    </row>
    <row r="188" spans="1:1" x14ac:dyDescent="0.25">
      <c r="A188" t="s">
        <v>1805</v>
      </c>
    </row>
    <row r="189" spans="1:1" x14ac:dyDescent="0.25">
      <c r="A189" t="s">
        <v>1804</v>
      </c>
    </row>
    <row r="190" spans="1:1" x14ac:dyDescent="0.25">
      <c r="A190" t="s">
        <v>1803</v>
      </c>
    </row>
    <row r="191" spans="1:1" x14ac:dyDescent="0.25">
      <c r="A191" t="s">
        <v>1802</v>
      </c>
    </row>
    <row r="192" spans="1:1" x14ac:dyDescent="0.25">
      <c r="A192" t="s">
        <v>1801</v>
      </c>
    </row>
    <row r="193" spans="1:1" x14ac:dyDescent="0.25">
      <c r="A193" t="s">
        <v>1800</v>
      </c>
    </row>
    <row r="194" spans="1:1" x14ac:dyDescent="0.25">
      <c r="A194" t="s">
        <v>1799</v>
      </c>
    </row>
    <row r="195" spans="1:1" x14ac:dyDescent="0.25">
      <c r="A195" t="s">
        <v>1798</v>
      </c>
    </row>
    <row r="196" spans="1:1" x14ac:dyDescent="0.25">
      <c r="A196" t="s">
        <v>1797</v>
      </c>
    </row>
    <row r="197" spans="1:1" x14ac:dyDescent="0.25">
      <c r="A197" t="s">
        <v>1796</v>
      </c>
    </row>
    <row r="198" spans="1:1" x14ac:dyDescent="0.25">
      <c r="A198" t="s">
        <v>1795</v>
      </c>
    </row>
    <row r="199" spans="1:1" x14ac:dyDescent="0.25">
      <c r="A199" t="s">
        <v>1794</v>
      </c>
    </row>
    <row r="200" spans="1:1" x14ac:dyDescent="0.25">
      <c r="A200" t="s">
        <v>1793</v>
      </c>
    </row>
    <row r="201" spans="1:1" x14ac:dyDescent="0.25">
      <c r="A201" t="s">
        <v>1792</v>
      </c>
    </row>
    <row r="202" spans="1:1" x14ac:dyDescent="0.25">
      <c r="A202" t="s">
        <v>1791</v>
      </c>
    </row>
    <row r="203" spans="1:1" x14ac:dyDescent="0.25">
      <c r="A203" t="s">
        <v>1790</v>
      </c>
    </row>
    <row r="204" spans="1:1" x14ac:dyDescent="0.25">
      <c r="A204" t="s">
        <v>1789</v>
      </c>
    </row>
    <row r="205" spans="1:1" x14ac:dyDescent="0.25">
      <c r="A205" t="s">
        <v>1788</v>
      </c>
    </row>
    <row r="206" spans="1:1" x14ac:dyDescent="0.25">
      <c r="A206" t="s">
        <v>1787</v>
      </c>
    </row>
    <row r="207" spans="1:1" x14ac:dyDescent="0.25">
      <c r="A207" t="s">
        <v>1786</v>
      </c>
    </row>
    <row r="208" spans="1:1" x14ac:dyDescent="0.25">
      <c r="A208" t="s">
        <v>1785</v>
      </c>
    </row>
    <row r="209" spans="1:1" x14ac:dyDescent="0.25">
      <c r="A209" t="s">
        <v>1784</v>
      </c>
    </row>
    <row r="210" spans="1:1" x14ac:dyDescent="0.25">
      <c r="A210" t="s">
        <v>1783</v>
      </c>
    </row>
    <row r="211" spans="1:1" x14ac:dyDescent="0.25">
      <c r="A211" t="s">
        <v>1782</v>
      </c>
    </row>
    <row r="212" spans="1:1" x14ac:dyDescent="0.25">
      <c r="A212" t="s">
        <v>1781</v>
      </c>
    </row>
    <row r="213" spans="1:1" x14ac:dyDescent="0.25">
      <c r="A213" t="s">
        <v>1780</v>
      </c>
    </row>
    <row r="214" spans="1:1" x14ac:dyDescent="0.25">
      <c r="A214" t="s">
        <v>1779</v>
      </c>
    </row>
    <row r="215" spans="1:1" x14ac:dyDescent="0.25">
      <c r="A215" t="s">
        <v>1778</v>
      </c>
    </row>
    <row r="216" spans="1:1" x14ac:dyDescent="0.25">
      <c r="A216" t="s">
        <v>1777</v>
      </c>
    </row>
    <row r="217" spans="1:1" x14ac:dyDescent="0.25">
      <c r="A217" t="s">
        <v>1776</v>
      </c>
    </row>
    <row r="218" spans="1:1" x14ac:dyDescent="0.25">
      <c r="A218" t="s">
        <v>1775</v>
      </c>
    </row>
    <row r="219" spans="1:1" x14ac:dyDescent="0.25">
      <c r="A219" t="s">
        <v>1774</v>
      </c>
    </row>
    <row r="220" spans="1:1" x14ac:dyDescent="0.25">
      <c r="A220" t="s">
        <v>1773</v>
      </c>
    </row>
    <row r="221" spans="1:1" x14ac:dyDescent="0.25">
      <c r="A221" t="s">
        <v>1772</v>
      </c>
    </row>
    <row r="222" spans="1:1" x14ac:dyDescent="0.25">
      <c r="A222" t="s">
        <v>1771</v>
      </c>
    </row>
    <row r="223" spans="1:1" x14ac:dyDescent="0.25">
      <c r="A223" t="s">
        <v>1770</v>
      </c>
    </row>
    <row r="224" spans="1:1" x14ac:dyDescent="0.25">
      <c r="A224" t="s">
        <v>1769</v>
      </c>
    </row>
    <row r="225" spans="1:1" x14ac:dyDescent="0.25">
      <c r="A225" t="s">
        <v>1768</v>
      </c>
    </row>
    <row r="226" spans="1:1" x14ac:dyDescent="0.25">
      <c r="A226" t="s">
        <v>1767</v>
      </c>
    </row>
    <row r="227" spans="1:1" x14ac:dyDescent="0.25">
      <c r="A227" t="s">
        <v>1766</v>
      </c>
    </row>
    <row r="228" spans="1:1" x14ac:dyDescent="0.25">
      <c r="A228" t="s">
        <v>1765</v>
      </c>
    </row>
    <row r="229" spans="1:1" x14ac:dyDescent="0.25">
      <c r="A229" t="s">
        <v>1764</v>
      </c>
    </row>
    <row r="230" spans="1:1" x14ac:dyDescent="0.25">
      <c r="A230" t="s">
        <v>1763</v>
      </c>
    </row>
    <row r="231" spans="1:1" x14ac:dyDescent="0.25">
      <c r="A231" t="s">
        <v>1762</v>
      </c>
    </row>
    <row r="232" spans="1:1" x14ac:dyDescent="0.25">
      <c r="A232" t="s">
        <v>1761</v>
      </c>
    </row>
    <row r="233" spans="1:1" x14ac:dyDescent="0.25">
      <c r="A233" t="s">
        <v>1760</v>
      </c>
    </row>
    <row r="234" spans="1:1" x14ac:dyDescent="0.25">
      <c r="A234" t="s">
        <v>1759</v>
      </c>
    </row>
    <row r="235" spans="1:1" x14ac:dyDescent="0.25">
      <c r="A235" t="s">
        <v>1758</v>
      </c>
    </row>
    <row r="236" spans="1:1" x14ac:dyDescent="0.25">
      <c r="A236" t="s">
        <v>1757</v>
      </c>
    </row>
    <row r="237" spans="1:1" x14ac:dyDescent="0.25">
      <c r="A237" t="s">
        <v>1756</v>
      </c>
    </row>
    <row r="238" spans="1:1" x14ac:dyDescent="0.25">
      <c r="A238" t="s">
        <v>1755</v>
      </c>
    </row>
    <row r="239" spans="1:1" x14ac:dyDescent="0.25">
      <c r="A239" t="s">
        <v>1754</v>
      </c>
    </row>
    <row r="240" spans="1:1" x14ac:dyDescent="0.25">
      <c r="A240" t="s">
        <v>1753</v>
      </c>
    </row>
    <row r="241" spans="1:1" x14ac:dyDescent="0.25">
      <c r="A241" t="s">
        <v>1752</v>
      </c>
    </row>
    <row r="242" spans="1:1" x14ac:dyDescent="0.25">
      <c r="A242" t="s">
        <v>1751</v>
      </c>
    </row>
    <row r="243" spans="1:1" x14ac:dyDescent="0.25">
      <c r="A243" t="s">
        <v>1750</v>
      </c>
    </row>
    <row r="244" spans="1:1" x14ac:dyDescent="0.25">
      <c r="A244" t="s">
        <v>1749</v>
      </c>
    </row>
    <row r="245" spans="1:1" x14ac:dyDescent="0.25">
      <c r="A245" t="s">
        <v>1748</v>
      </c>
    </row>
    <row r="246" spans="1:1" x14ac:dyDescent="0.25">
      <c r="A246" t="s">
        <v>1747</v>
      </c>
    </row>
    <row r="247" spans="1:1" x14ac:dyDescent="0.25">
      <c r="A247" t="s">
        <v>1746</v>
      </c>
    </row>
    <row r="248" spans="1:1" x14ac:dyDescent="0.25">
      <c r="A248" t="s">
        <v>1745</v>
      </c>
    </row>
    <row r="249" spans="1:1" x14ac:dyDescent="0.25">
      <c r="A249" t="s">
        <v>1744</v>
      </c>
    </row>
    <row r="250" spans="1:1" x14ac:dyDescent="0.25">
      <c r="A250" t="s">
        <v>1743</v>
      </c>
    </row>
    <row r="251" spans="1:1" x14ac:dyDescent="0.25">
      <c r="A251" t="s">
        <v>1742</v>
      </c>
    </row>
    <row r="252" spans="1:1" x14ac:dyDescent="0.25">
      <c r="A252" t="s">
        <v>1741</v>
      </c>
    </row>
    <row r="253" spans="1:1" x14ac:dyDescent="0.25">
      <c r="A253" t="s">
        <v>1740</v>
      </c>
    </row>
    <row r="254" spans="1:1" x14ac:dyDescent="0.25">
      <c r="A254" t="s">
        <v>1739</v>
      </c>
    </row>
    <row r="255" spans="1:1" x14ac:dyDescent="0.25">
      <c r="A255" t="s">
        <v>1738</v>
      </c>
    </row>
    <row r="256" spans="1:1" x14ac:dyDescent="0.25">
      <c r="A256" t="s">
        <v>1737</v>
      </c>
    </row>
    <row r="257" spans="1:1" x14ac:dyDescent="0.25">
      <c r="A257" t="s">
        <v>1736</v>
      </c>
    </row>
    <row r="258" spans="1:1" x14ac:dyDescent="0.25">
      <c r="A258" t="s">
        <v>1735</v>
      </c>
    </row>
    <row r="259" spans="1:1" x14ac:dyDescent="0.25">
      <c r="A259" t="s">
        <v>1734</v>
      </c>
    </row>
    <row r="260" spans="1:1" x14ac:dyDescent="0.25">
      <c r="A260" t="s">
        <v>1733</v>
      </c>
    </row>
    <row r="261" spans="1:1" x14ac:dyDescent="0.25">
      <c r="A261" t="s">
        <v>1732</v>
      </c>
    </row>
    <row r="262" spans="1:1" x14ac:dyDescent="0.25">
      <c r="A262" t="s">
        <v>1731</v>
      </c>
    </row>
    <row r="263" spans="1:1" x14ac:dyDescent="0.25">
      <c r="A263" t="s">
        <v>1730</v>
      </c>
    </row>
    <row r="264" spans="1:1" x14ac:dyDescent="0.25">
      <c r="A264" t="s">
        <v>1729</v>
      </c>
    </row>
    <row r="265" spans="1:1" x14ac:dyDescent="0.25">
      <c r="A265" t="s">
        <v>1728</v>
      </c>
    </row>
    <row r="266" spans="1:1" x14ac:dyDescent="0.25">
      <c r="A266" t="s">
        <v>1727</v>
      </c>
    </row>
    <row r="267" spans="1:1" x14ac:dyDescent="0.25">
      <c r="A267" t="s">
        <v>1726</v>
      </c>
    </row>
    <row r="268" spans="1:1" x14ac:dyDescent="0.25">
      <c r="A268" t="s">
        <v>1725</v>
      </c>
    </row>
    <row r="269" spans="1:1" x14ac:dyDescent="0.25">
      <c r="A269" t="s">
        <v>1724</v>
      </c>
    </row>
    <row r="270" spans="1:1" x14ac:dyDescent="0.25">
      <c r="A270" t="s">
        <v>1723</v>
      </c>
    </row>
    <row r="271" spans="1:1" x14ac:dyDescent="0.25">
      <c r="A271" t="s">
        <v>1722</v>
      </c>
    </row>
    <row r="272" spans="1:1" x14ac:dyDescent="0.25">
      <c r="A272" t="s">
        <v>1721</v>
      </c>
    </row>
    <row r="273" spans="1:1" x14ac:dyDescent="0.25">
      <c r="A273" t="s">
        <v>1720</v>
      </c>
    </row>
    <row r="274" spans="1:1" x14ac:dyDescent="0.25">
      <c r="A274" t="s">
        <v>1719</v>
      </c>
    </row>
    <row r="275" spans="1:1" x14ac:dyDescent="0.25">
      <c r="A275" t="s">
        <v>1718</v>
      </c>
    </row>
    <row r="276" spans="1:1" x14ac:dyDescent="0.25">
      <c r="A276" t="s">
        <v>1717</v>
      </c>
    </row>
    <row r="277" spans="1:1" x14ac:dyDescent="0.25">
      <c r="A277" t="s">
        <v>1716</v>
      </c>
    </row>
    <row r="278" spans="1:1" x14ac:dyDescent="0.25">
      <c r="A278" t="s">
        <v>1715</v>
      </c>
    </row>
    <row r="279" spans="1:1" x14ac:dyDescent="0.25">
      <c r="A279" t="s">
        <v>1714</v>
      </c>
    </row>
    <row r="280" spans="1:1" x14ac:dyDescent="0.25">
      <c r="A280" t="s">
        <v>1713</v>
      </c>
    </row>
    <row r="281" spans="1:1" x14ac:dyDescent="0.25">
      <c r="A281" t="s">
        <v>1712</v>
      </c>
    </row>
    <row r="282" spans="1:1" x14ac:dyDescent="0.25">
      <c r="A282" t="s">
        <v>1711</v>
      </c>
    </row>
    <row r="283" spans="1:1" x14ac:dyDescent="0.25">
      <c r="A283" t="s">
        <v>1710</v>
      </c>
    </row>
    <row r="284" spans="1:1" x14ac:dyDescent="0.25">
      <c r="A284" t="s">
        <v>1709</v>
      </c>
    </row>
    <row r="285" spans="1:1" x14ac:dyDescent="0.25">
      <c r="A285" t="s">
        <v>1708</v>
      </c>
    </row>
    <row r="286" spans="1:1" x14ac:dyDescent="0.25">
      <c r="A286" t="s">
        <v>1707</v>
      </c>
    </row>
    <row r="287" spans="1:1" x14ac:dyDescent="0.25">
      <c r="A287" t="s">
        <v>1706</v>
      </c>
    </row>
    <row r="288" spans="1:1" x14ac:dyDescent="0.25">
      <c r="A288" t="s">
        <v>1705</v>
      </c>
    </row>
    <row r="289" spans="1:1" x14ac:dyDescent="0.25">
      <c r="A289" t="s">
        <v>1704</v>
      </c>
    </row>
    <row r="290" spans="1:1" x14ac:dyDescent="0.25">
      <c r="A290" t="s">
        <v>1703</v>
      </c>
    </row>
    <row r="291" spans="1:1" x14ac:dyDescent="0.25">
      <c r="A291" t="s">
        <v>1702</v>
      </c>
    </row>
    <row r="292" spans="1:1" x14ac:dyDescent="0.25">
      <c r="A292" t="s">
        <v>1701</v>
      </c>
    </row>
    <row r="293" spans="1:1" x14ac:dyDescent="0.25">
      <c r="A293" t="s">
        <v>1700</v>
      </c>
    </row>
    <row r="294" spans="1:1" x14ac:dyDescent="0.25">
      <c r="A294" t="s">
        <v>1699</v>
      </c>
    </row>
    <row r="295" spans="1:1" x14ac:dyDescent="0.25">
      <c r="A295" t="s">
        <v>1698</v>
      </c>
    </row>
    <row r="296" spans="1:1" x14ac:dyDescent="0.25">
      <c r="A296" t="s">
        <v>1697</v>
      </c>
    </row>
    <row r="297" spans="1:1" x14ac:dyDescent="0.25">
      <c r="A297" t="s">
        <v>1696</v>
      </c>
    </row>
    <row r="298" spans="1:1" x14ac:dyDescent="0.25">
      <c r="A298" t="s">
        <v>1695</v>
      </c>
    </row>
    <row r="299" spans="1:1" x14ac:dyDescent="0.25">
      <c r="A299" t="s">
        <v>1694</v>
      </c>
    </row>
    <row r="300" spans="1:1" x14ac:dyDescent="0.25">
      <c r="A300" t="s">
        <v>1693</v>
      </c>
    </row>
    <row r="301" spans="1:1" x14ac:dyDescent="0.25">
      <c r="A301" t="s">
        <v>1692</v>
      </c>
    </row>
    <row r="302" spans="1:1" x14ac:dyDescent="0.25">
      <c r="A302" t="s">
        <v>1691</v>
      </c>
    </row>
    <row r="303" spans="1:1" x14ac:dyDescent="0.25">
      <c r="A303" t="s">
        <v>1690</v>
      </c>
    </row>
    <row r="304" spans="1:1" x14ac:dyDescent="0.25">
      <c r="A304" t="s">
        <v>1689</v>
      </c>
    </row>
    <row r="305" spans="1:1" x14ac:dyDescent="0.25">
      <c r="A305" t="s">
        <v>1688</v>
      </c>
    </row>
    <row r="306" spans="1:1" x14ac:dyDescent="0.25">
      <c r="A306" t="s">
        <v>1687</v>
      </c>
    </row>
    <row r="307" spans="1:1" x14ac:dyDescent="0.25">
      <c r="A307" t="s">
        <v>1686</v>
      </c>
    </row>
    <row r="308" spans="1:1" x14ac:dyDescent="0.25">
      <c r="A308" t="s">
        <v>1685</v>
      </c>
    </row>
    <row r="309" spans="1:1" x14ac:dyDescent="0.25">
      <c r="A309" t="s">
        <v>1684</v>
      </c>
    </row>
    <row r="310" spans="1:1" x14ac:dyDescent="0.25">
      <c r="A310" t="s">
        <v>1683</v>
      </c>
    </row>
    <row r="311" spans="1:1" x14ac:dyDescent="0.25">
      <c r="A311" t="s">
        <v>1682</v>
      </c>
    </row>
    <row r="312" spans="1:1" x14ac:dyDescent="0.25">
      <c r="A312" t="s">
        <v>1681</v>
      </c>
    </row>
    <row r="313" spans="1:1" x14ac:dyDescent="0.25">
      <c r="A313" t="s">
        <v>1680</v>
      </c>
    </row>
    <row r="314" spans="1:1" x14ac:dyDescent="0.25">
      <c r="A314" t="s">
        <v>1679</v>
      </c>
    </row>
    <row r="315" spans="1:1" x14ac:dyDescent="0.25">
      <c r="A315" t="s">
        <v>1678</v>
      </c>
    </row>
    <row r="316" spans="1:1" x14ac:dyDescent="0.25">
      <c r="A316" t="s">
        <v>1677</v>
      </c>
    </row>
    <row r="317" spans="1:1" x14ac:dyDescent="0.25">
      <c r="A317" t="s">
        <v>1676</v>
      </c>
    </row>
    <row r="318" spans="1:1" x14ac:dyDescent="0.25">
      <c r="A318" t="s">
        <v>1675</v>
      </c>
    </row>
    <row r="319" spans="1:1" x14ac:dyDescent="0.25">
      <c r="A319" t="s">
        <v>1674</v>
      </c>
    </row>
    <row r="320" spans="1:1" x14ac:dyDescent="0.25">
      <c r="A320" t="s">
        <v>1673</v>
      </c>
    </row>
    <row r="321" spans="1:1" x14ac:dyDescent="0.25">
      <c r="A321" t="s">
        <v>1672</v>
      </c>
    </row>
    <row r="322" spans="1:1" x14ac:dyDescent="0.25">
      <c r="A322" t="s">
        <v>1671</v>
      </c>
    </row>
    <row r="323" spans="1:1" x14ac:dyDescent="0.25">
      <c r="A323" t="s">
        <v>1670</v>
      </c>
    </row>
    <row r="324" spans="1:1" x14ac:dyDescent="0.25">
      <c r="A324" t="s">
        <v>1669</v>
      </c>
    </row>
    <row r="325" spans="1:1" x14ac:dyDescent="0.25">
      <c r="A325" t="s">
        <v>1668</v>
      </c>
    </row>
    <row r="326" spans="1:1" x14ac:dyDescent="0.25">
      <c r="A326" t="s">
        <v>1667</v>
      </c>
    </row>
    <row r="327" spans="1:1" x14ac:dyDescent="0.25">
      <c r="A327" t="s">
        <v>1666</v>
      </c>
    </row>
    <row r="328" spans="1:1" x14ac:dyDescent="0.25">
      <c r="A328" t="s">
        <v>1665</v>
      </c>
    </row>
    <row r="329" spans="1:1" x14ac:dyDescent="0.25">
      <c r="A329" t="s">
        <v>1664</v>
      </c>
    </row>
    <row r="330" spans="1:1" x14ac:dyDescent="0.25">
      <c r="A330" t="s">
        <v>1663</v>
      </c>
    </row>
    <row r="331" spans="1:1" x14ac:dyDescent="0.25">
      <c r="A331" t="s">
        <v>1662</v>
      </c>
    </row>
    <row r="332" spans="1:1" x14ac:dyDescent="0.25">
      <c r="A332" t="s">
        <v>1661</v>
      </c>
    </row>
    <row r="333" spans="1:1" x14ac:dyDescent="0.25">
      <c r="A333" t="s">
        <v>1660</v>
      </c>
    </row>
    <row r="334" spans="1:1" x14ac:dyDescent="0.25">
      <c r="A334" t="s">
        <v>1659</v>
      </c>
    </row>
    <row r="335" spans="1:1" x14ac:dyDescent="0.25">
      <c r="A335" t="s">
        <v>1658</v>
      </c>
    </row>
    <row r="336" spans="1:1" x14ac:dyDescent="0.25">
      <c r="A336" t="s">
        <v>1657</v>
      </c>
    </row>
    <row r="337" spans="1:1" x14ac:dyDescent="0.25">
      <c r="A337" t="s">
        <v>1656</v>
      </c>
    </row>
    <row r="338" spans="1:1" x14ac:dyDescent="0.25">
      <c r="A338" t="s">
        <v>1655</v>
      </c>
    </row>
    <row r="339" spans="1:1" x14ac:dyDescent="0.25">
      <c r="A339" t="s">
        <v>1654</v>
      </c>
    </row>
    <row r="340" spans="1:1" x14ac:dyDescent="0.25">
      <c r="A340" t="s">
        <v>1653</v>
      </c>
    </row>
    <row r="341" spans="1:1" x14ac:dyDescent="0.25">
      <c r="A341" t="s">
        <v>1652</v>
      </c>
    </row>
    <row r="342" spans="1:1" x14ac:dyDescent="0.25">
      <c r="A342" t="s">
        <v>1651</v>
      </c>
    </row>
    <row r="343" spans="1:1" x14ac:dyDescent="0.25">
      <c r="A343" t="s">
        <v>1650</v>
      </c>
    </row>
    <row r="344" spans="1:1" x14ac:dyDescent="0.25">
      <c r="A344" t="s">
        <v>1649</v>
      </c>
    </row>
    <row r="345" spans="1:1" x14ac:dyDescent="0.25">
      <c r="A345" t="s">
        <v>1648</v>
      </c>
    </row>
    <row r="346" spans="1:1" x14ac:dyDescent="0.25">
      <c r="A346" t="s">
        <v>1647</v>
      </c>
    </row>
    <row r="347" spans="1:1" x14ac:dyDescent="0.25">
      <c r="A347" t="s">
        <v>1646</v>
      </c>
    </row>
    <row r="348" spans="1:1" x14ac:dyDescent="0.25">
      <c r="A348" t="s">
        <v>1645</v>
      </c>
    </row>
    <row r="349" spans="1:1" x14ac:dyDescent="0.25">
      <c r="A349" t="s">
        <v>1644</v>
      </c>
    </row>
    <row r="350" spans="1:1" x14ac:dyDescent="0.25">
      <c r="A350" t="s">
        <v>1643</v>
      </c>
    </row>
    <row r="351" spans="1:1" x14ac:dyDescent="0.25">
      <c r="A351" t="s">
        <v>1642</v>
      </c>
    </row>
    <row r="352" spans="1:1" x14ac:dyDescent="0.25">
      <c r="A352" t="s">
        <v>1641</v>
      </c>
    </row>
    <row r="353" spans="1:1" x14ac:dyDescent="0.25">
      <c r="A353" t="s">
        <v>1640</v>
      </c>
    </row>
    <row r="354" spans="1:1" x14ac:dyDescent="0.25">
      <c r="A354" t="s">
        <v>1639</v>
      </c>
    </row>
    <row r="355" spans="1:1" x14ac:dyDescent="0.25">
      <c r="A355" t="s">
        <v>1638</v>
      </c>
    </row>
    <row r="356" spans="1:1" x14ac:dyDescent="0.25">
      <c r="A356" t="s">
        <v>1637</v>
      </c>
    </row>
    <row r="357" spans="1:1" x14ac:dyDescent="0.25">
      <c r="A357" t="s">
        <v>1636</v>
      </c>
    </row>
    <row r="358" spans="1:1" x14ac:dyDescent="0.25">
      <c r="A358" t="s">
        <v>1635</v>
      </c>
    </row>
    <row r="359" spans="1:1" x14ac:dyDescent="0.25">
      <c r="A359" t="s">
        <v>1634</v>
      </c>
    </row>
    <row r="360" spans="1:1" x14ac:dyDescent="0.25">
      <c r="A360" t="s">
        <v>1633</v>
      </c>
    </row>
    <row r="361" spans="1:1" x14ac:dyDescent="0.25">
      <c r="A361" t="s">
        <v>1632</v>
      </c>
    </row>
    <row r="362" spans="1:1" x14ac:dyDescent="0.25">
      <c r="A362" t="s">
        <v>1631</v>
      </c>
    </row>
    <row r="363" spans="1:1" x14ac:dyDescent="0.25">
      <c r="A363" t="s">
        <v>1630</v>
      </c>
    </row>
    <row r="364" spans="1:1" x14ac:dyDescent="0.25">
      <c r="A364" t="s">
        <v>1629</v>
      </c>
    </row>
    <row r="365" spans="1:1" x14ac:dyDescent="0.25">
      <c r="A365" t="s">
        <v>1628</v>
      </c>
    </row>
    <row r="366" spans="1:1" x14ac:dyDescent="0.25">
      <c r="A366" t="s">
        <v>1627</v>
      </c>
    </row>
    <row r="367" spans="1:1" x14ac:dyDescent="0.25">
      <c r="A367" t="s">
        <v>1626</v>
      </c>
    </row>
    <row r="368" spans="1:1" x14ac:dyDescent="0.25">
      <c r="A368" t="s">
        <v>1625</v>
      </c>
    </row>
    <row r="369" spans="1:1" x14ac:dyDescent="0.25">
      <c r="A369" t="s">
        <v>1624</v>
      </c>
    </row>
    <row r="370" spans="1:1" x14ac:dyDescent="0.25">
      <c r="A370" t="s">
        <v>1623</v>
      </c>
    </row>
    <row r="371" spans="1:1" x14ac:dyDescent="0.25">
      <c r="A371" t="s">
        <v>1622</v>
      </c>
    </row>
    <row r="372" spans="1:1" x14ac:dyDescent="0.25">
      <c r="A372" t="s">
        <v>1621</v>
      </c>
    </row>
    <row r="373" spans="1:1" x14ac:dyDescent="0.25">
      <c r="A373" t="s">
        <v>1620</v>
      </c>
    </row>
    <row r="374" spans="1:1" x14ac:dyDescent="0.25">
      <c r="A374" t="s">
        <v>1619</v>
      </c>
    </row>
    <row r="375" spans="1:1" x14ac:dyDescent="0.25">
      <c r="A375" t="s">
        <v>1618</v>
      </c>
    </row>
    <row r="376" spans="1:1" x14ac:dyDescent="0.25">
      <c r="A376" t="s">
        <v>1617</v>
      </c>
    </row>
    <row r="377" spans="1:1" x14ac:dyDescent="0.25">
      <c r="A377" t="s">
        <v>1616</v>
      </c>
    </row>
    <row r="378" spans="1:1" x14ac:dyDescent="0.25">
      <c r="A378" t="s">
        <v>1615</v>
      </c>
    </row>
    <row r="379" spans="1:1" x14ac:dyDescent="0.25">
      <c r="A379" t="s">
        <v>1614</v>
      </c>
    </row>
    <row r="380" spans="1:1" x14ac:dyDescent="0.25">
      <c r="A380" t="s">
        <v>1613</v>
      </c>
    </row>
    <row r="381" spans="1:1" x14ac:dyDescent="0.25">
      <c r="A381" t="s">
        <v>1612</v>
      </c>
    </row>
    <row r="382" spans="1:1" x14ac:dyDescent="0.25">
      <c r="A382" t="s">
        <v>1611</v>
      </c>
    </row>
    <row r="383" spans="1:1" x14ac:dyDescent="0.25">
      <c r="A383" t="s">
        <v>1610</v>
      </c>
    </row>
    <row r="384" spans="1:1" x14ac:dyDescent="0.25">
      <c r="A384" t="s">
        <v>1609</v>
      </c>
    </row>
    <row r="385" spans="1:1" x14ac:dyDescent="0.25">
      <c r="A385" t="s">
        <v>1608</v>
      </c>
    </row>
    <row r="386" spans="1:1" x14ac:dyDescent="0.25">
      <c r="A386" t="s">
        <v>1607</v>
      </c>
    </row>
    <row r="387" spans="1:1" x14ac:dyDescent="0.25">
      <c r="A387" t="s">
        <v>1606</v>
      </c>
    </row>
    <row r="388" spans="1:1" x14ac:dyDescent="0.25">
      <c r="A388" t="s">
        <v>1605</v>
      </c>
    </row>
    <row r="389" spans="1:1" x14ac:dyDescent="0.25">
      <c r="A389" t="s">
        <v>1604</v>
      </c>
    </row>
    <row r="390" spans="1:1" x14ac:dyDescent="0.25">
      <c r="A390" t="s">
        <v>1603</v>
      </c>
    </row>
    <row r="391" spans="1:1" x14ac:dyDescent="0.25">
      <c r="A391" t="s">
        <v>1602</v>
      </c>
    </row>
    <row r="392" spans="1:1" x14ac:dyDescent="0.25">
      <c r="A392" t="s">
        <v>1601</v>
      </c>
    </row>
    <row r="393" spans="1:1" x14ac:dyDescent="0.25">
      <c r="A393" t="s">
        <v>1600</v>
      </c>
    </row>
    <row r="394" spans="1:1" x14ac:dyDescent="0.25">
      <c r="A394" t="s">
        <v>1599</v>
      </c>
    </row>
    <row r="395" spans="1:1" x14ac:dyDescent="0.25">
      <c r="A395" t="s">
        <v>1598</v>
      </c>
    </row>
    <row r="396" spans="1:1" x14ac:dyDescent="0.25">
      <c r="A396" t="s">
        <v>1597</v>
      </c>
    </row>
    <row r="397" spans="1:1" x14ac:dyDescent="0.25">
      <c r="A397" t="s">
        <v>1596</v>
      </c>
    </row>
    <row r="398" spans="1:1" x14ac:dyDescent="0.25">
      <c r="A398" t="s">
        <v>1595</v>
      </c>
    </row>
    <row r="399" spans="1:1" x14ac:dyDescent="0.25">
      <c r="A399" t="s">
        <v>1594</v>
      </c>
    </row>
    <row r="400" spans="1:1" x14ac:dyDescent="0.25">
      <c r="A400" t="s">
        <v>1593</v>
      </c>
    </row>
    <row r="401" spans="1:1" x14ac:dyDescent="0.25">
      <c r="A401" t="s">
        <v>1592</v>
      </c>
    </row>
    <row r="402" spans="1:1" x14ac:dyDescent="0.25">
      <c r="A402" t="s">
        <v>1591</v>
      </c>
    </row>
    <row r="403" spans="1:1" x14ac:dyDescent="0.25">
      <c r="A403" t="s">
        <v>1590</v>
      </c>
    </row>
    <row r="404" spans="1:1" x14ac:dyDescent="0.25">
      <c r="A404" t="s">
        <v>1589</v>
      </c>
    </row>
    <row r="405" spans="1:1" x14ac:dyDescent="0.25">
      <c r="A405" t="s">
        <v>1588</v>
      </c>
    </row>
    <row r="406" spans="1:1" x14ac:dyDescent="0.25">
      <c r="A406" t="s">
        <v>1587</v>
      </c>
    </row>
    <row r="407" spans="1:1" x14ac:dyDescent="0.25">
      <c r="A407" t="s">
        <v>1586</v>
      </c>
    </row>
    <row r="408" spans="1:1" x14ac:dyDescent="0.25">
      <c r="A408" t="s">
        <v>1585</v>
      </c>
    </row>
    <row r="409" spans="1:1" x14ac:dyDescent="0.25">
      <c r="A409" t="s">
        <v>1584</v>
      </c>
    </row>
    <row r="410" spans="1:1" x14ac:dyDescent="0.25">
      <c r="A410" t="s">
        <v>1583</v>
      </c>
    </row>
    <row r="411" spans="1:1" x14ac:dyDescent="0.25">
      <c r="A411" t="s">
        <v>1582</v>
      </c>
    </row>
    <row r="412" spans="1:1" x14ac:dyDescent="0.25">
      <c r="A412" t="s">
        <v>1581</v>
      </c>
    </row>
    <row r="413" spans="1:1" x14ac:dyDescent="0.25">
      <c r="A413" t="s">
        <v>1580</v>
      </c>
    </row>
    <row r="414" spans="1:1" x14ac:dyDescent="0.25">
      <c r="A414" t="s">
        <v>1579</v>
      </c>
    </row>
    <row r="415" spans="1:1" x14ac:dyDescent="0.25">
      <c r="A415" t="s">
        <v>1578</v>
      </c>
    </row>
    <row r="416" spans="1:1" x14ac:dyDescent="0.25">
      <c r="A416" t="s">
        <v>1577</v>
      </c>
    </row>
    <row r="417" spans="1:1" x14ac:dyDescent="0.25">
      <c r="A417" t="s">
        <v>1576</v>
      </c>
    </row>
    <row r="418" spans="1:1" x14ac:dyDescent="0.25">
      <c r="A418" t="s">
        <v>1575</v>
      </c>
    </row>
    <row r="419" spans="1:1" x14ac:dyDescent="0.25">
      <c r="A419" t="s">
        <v>1574</v>
      </c>
    </row>
    <row r="420" spans="1:1" x14ac:dyDescent="0.25">
      <c r="A420" t="s">
        <v>1573</v>
      </c>
    </row>
    <row r="421" spans="1:1" x14ac:dyDescent="0.25">
      <c r="A421" t="s">
        <v>1572</v>
      </c>
    </row>
    <row r="422" spans="1:1" x14ac:dyDescent="0.25">
      <c r="A422" t="s">
        <v>1571</v>
      </c>
    </row>
    <row r="423" spans="1:1" x14ac:dyDescent="0.25">
      <c r="A423" t="s">
        <v>1570</v>
      </c>
    </row>
    <row r="424" spans="1:1" x14ac:dyDescent="0.25">
      <c r="A424" t="s">
        <v>1569</v>
      </c>
    </row>
    <row r="425" spans="1:1" x14ac:dyDescent="0.25">
      <c r="A425" t="s">
        <v>1568</v>
      </c>
    </row>
    <row r="426" spans="1:1" x14ac:dyDescent="0.25">
      <c r="A426" t="s">
        <v>1567</v>
      </c>
    </row>
    <row r="427" spans="1:1" x14ac:dyDescent="0.25">
      <c r="A427" t="s">
        <v>1566</v>
      </c>
    </row>
    <row r="428" spans="1:1" x14ac:dyDescent="0.25">
      <c r="A428" t="s">
        <v>1565</v>
      </c>
    </row>
    <row r="429" spans="1:1" x14ac:dyDescent="0.25">
      <c r="A429" t="s">
        <v>1564</v>
      </c>
    </row>
    <row r="430" spans="1:1" x14ac:dyDescent="0.25">
      <c r="A430" t="s">
        <v>1563</v>
      </c>
    </row>
    <row r="431" spans="1:1" x14ac:dyDescent="0.25">
      <c r="A431" t="s">
        <v>1562</v>
      </c>
    </row>
    <row r="432" spans="1:1" x14ac:dyDescent="0.25">
      <c r="A432" t="s">
        <v>1561</v>
      </c>
    </row>
    <row r="433" spans="1:1" x14ac:dyDescent="0.25">
      <c r="A433" t="s">
        <v>1560</v>
      </c>
    </row>
    <row r="434" spans="1:1" x14ac:dyDescent="0.25">
      <c r="A434" t="s">
        <v>1559</v>
      </c>
    </row>
    <row r="435" spans="1:1" x14ac:dyDescent="0.25">
      <c r="A435" t="s">
        <v>1558</v>
      </c>
    </row>
    <row r="436" spans="1:1" x14ac:dyDescent="0.25">
      <c r="A436" t="s">
        <v>1557</v>
      </c>
    </row>
    <row r="437" spans="1:1" x14ac:dyDescent="0.25">
      <c r="A437" t="s">
        <v>1556</v>
      </c>
    </row>
    <row r="438" spans="1:1" x14ac:dyDescent="0.25">
      <c r="A438" t="s">
        <v>1555</v>
      </c>
    </row>
    <row r="439" spans="1:1" x14ac:dyDescent="0.25">
      <c r="A439" t="s">
        <v>1554</v>
      </c>
    </row>
    <row r="440" spans="1:1" x14ac:dyDescent="0.25">
      <c r="A440" t="s">
        <v>1553</v>
      </c>
    </row>
    <row r="441" spans="1:1" x14ac:dyDescent="0.25">
      <c r="A441" t="s">
        <v>1552</v>
      </c>
    </row>
    <row r="442" spans="1:1" x14ac:dyDescent="0.25">
      <c r="A442" t="s">
        <v>1551</v>
      </c>
    </row>
    <row r="443" spans="1:1" x14ac:dyDescent="0.25">
      <c r="A443" t="s">
        <v>1550</v>
      </c>
    </row>
    <row r="444" spans="1:1" x14ac:dyDescent="0.25">
      <c r="A444" t="s">
        <v>1549</v>
      </c>
    </row>
    <row r="445" spans="1:1" x14ac:dyDescent="0.25">
      <c r="A445" t="s">
        <v>1548</v>
      </c>
    </row>
    <row r="446" spans="1:1" x14ac:dyDescent="0.25">
      <c r="A446" t="s">
        <v>1547</v>
      </c>
    </row>
    <row r="447" spans="1:1" x14ac:dyDescent="0.25">
      <c r="A447" t="s">
        <v>1546</v>
      </c>
    </row>
    <row r="448" spans="1:1" x14ac:dyDescent="0.25">
      <c r="A448" t="s">
        <v>1545</v>
      </c>
    </row>
    <row r="449" spans="1:1" x14ac:dyDescent="0.25">
      <c r="A449" t="s">
        <v>1544</v>
      </c>
    </row>
    <row r="450" spans="1:1" x14ac:dyDescent="0.25">
      <c r="A450" t="s">
        <v>1543</v>
      </c>
    </row>
    <row r="451" spans="1:1" x14ac:dyDescent="0.25">
      <c r="A451" t="s">
        <v>1542</v>
      </c>
    </row>
    <row r="452" spans="1:1" x14ac:dyDescent="0.25">
      <c r="A452" t="s">
        <v>1541</v>
      </c>
    </row>
    <row r="453" spans="1:1" x14ac:dyDescent="0.25">
      <c r="A453" t="s">
        <v>1540</v>
      </c>
    </row>
    <row r="454" spans="1:1" x14ac:dyDescent="0.25">
      <c r="A454" t="s">
        <v>1539</v>
      </c>
    </row>
    <row r="455" spans="1:1" x14ac:dyDescent="0.25">
      <c r="A455" t="s">
        <v>1538</v>
      </c>
    </row>
    <row r="456" spans="1:1" x14ac:dyDescent="0.25">
      <c r="A456" t="s">
        <v>1537</v>
      </c>
    </row>
    <row r="457" spans="1:1" x14ac:dyDescent="0.25">
      <c r="A457" t="s">
        <v>1536</v>
      </c>
    </row>
    <row r="458" spans="1:1" x14ac:dyDescent="0.25">
      <c r="A458" t="s">
        <v>1535</v>
      </c>
    </row>
    <row r="459" spans="1:1" x14ac:dyDescent="0.25">
      <c r="A459" t="s">
        <v>1534</v>
      </c>
    </row>
    <row r="460" spans="1:1" x14ac:dyDescent="0.25">
      <c r="A460" t="s">
        <v>1533</v>
      </c>
    </row>
    <row r="461" spans="1:1" x14ac:dyDescent="0.25">
      <c r="A461" t="s">
        <v>1532</v>
      </c>
    </row>
    <row r="462" spans="1:1" x14ac:dyDescent="0.25">
      <c r="A462" t="s">
        <v>1531</v>
      </c>
    </row>
    <row r="463" spans="1:1" x14ac:dyDescent="0.25">
      <c r="A463" t="s">
        <v>1530</v>
      </c>
    </row>
    <row r="464" spans="1:1" x14ac:dyDescent="0.25">
      <c r="A464" t="s">
        <v>1529</v>
      </c>
    </row>
    <row r="465" spans="1:1" x14ac:dyDescent="0.25">
      <c r="A465" t="s">
        <v>1528</v>
      </c>
    </row>
    <row r="466" spans="1:1" x14ac:dyDescent="0.25">
      <c r="A466" t="s">
        <v>1527</v>
      </c>
    </row>
    <row r="467" spans="1:1" x14ac:dyDescent="0.25">
      <c r="A467" t="s">
        <v>1526</v>
      </c>
    </row>
    <row r="468" spans="1:1" x14ac:dyDescent="0.25">
      <c r="A468" t="s">
        <v>1525</v>
      </c>
    </row>
    <row r="469" spans="1:1" x14ac:dyDescent="0.25">
      <c r="A469" t="s">
        <v>1524</v>
      </c>
    </row>
    <row r="470" spans="1:1" x14ac:dyDescent="0.25">
      <c r="A470" t="s">
        <v>1523</v>
      </c>
    </row>
    <row r="471" spans="1:1" x14ac:dyDescent="0.25">
      <c r="A471" t="s">
        <v>1522</v>
      </c>
    </row>
    <row r="472" spans="1:1" x14ac:dyDescent="0.25">
      <c r="A472" t="s">
        <v>1521</v>
      </c>
    </row>
    <row r="473" spans="1:1" x14ac:dyDescent="0.25">
      <c r="A473" t="s">
        <v>1520</v>
      </c>
    </row>
    <row r="474" spans="1:1" x14ac:dyDescent="0.25">
      <c r="A474" t="s">
        <v>1519</v>
      </c>
    </row>
    <row r="475" spans="1:1" x14ac:dyDescent="0.25">
      <c r="A475" t="s">
        <v>1518</v>
      </c>
    </row>
    <row r="476" spans="1:1" x14ac:dyDescent="0.25">
      <c r="A476" t="s">
        <v>1517</v>
      </c>
    </row>
    <row r="477" spans="1:1" x14ac:dyDescent="0.25">
      <c r="A477" t="s">
        <v>1516</v>
      </c>
    </row>
    <row r="478" spans="1:1" x14ac:dyDescent="0.25">
      <c r="A478" t="s">
        <v>1515</v>
      </c>
    </row>
    <row r="479" spans="1:1" x14ac:dyDescent="0.25">
      <c r="A479" t="s">
        <v>1514</v>
      </c>
    </row>
    <row r="480" spans="1:1" x14ac:dyDescent="0.25">
      <c r="A480" t="s">
        <v>1513</v>
      </c>
    </row>
    <row r="481" spans="1:1" x14ac:dyDescent="0.25">
      <c r="A481" t="s">
        <v>1512</v>
      </c>
    </row>
    <row r="482" spans="1:1" x14ac:dyDescent="0.25">
      <c r="A482" t="s">
        <v>1511</v>
      </c>
    </row>
    <row r="483" spans="1:1" x14ac:dyDescent="0.25">
      <c r="A483" t="s">
        <v>1510</v>
      </c>
    </row>
    <row r="484" spans="1:1" x14ac:dyDescent="0.25">
      <c r="A484" t="s">
        <v>1509</v>
      </c>
    </row>
    <row r="485" spans="1:1" x14ac:dyDescent="0.25">
      <c r="A485" t="s">
        <v>1508</v>
      </c>
    </row>
    <row r="486" spans="1:1" x14ac:dyDescent="0.25">
      <c r="A486" t="s">
        <v>1507</v>
      </c>
    </row>
    <row r="487" spans="1:1" x14ac:dyDescent="0.25">
      <c r="A487" t="s">
        <v>1506</v>
      </c>
    </row>
    <row r="488" spans="1:1" x14ac:dyDescent="0.25">
      <c r="A488" t="s">
        <v>1505</v>
      </c>
    </row>
    <row r="489" spans="1:1" x14ac:dyDescent="0.25">
      <c r="A489" t="s">
        <v>1504</v>
      </c>
    </row>
    <row r="490" spans="1:1" x14ac:dyDescent="0.25">
      <c r="A490" t="s">
        <v>1503</v>
      </c>
    </row>
    <row r="491" spans="1:1" x14ac:dyDescent="0.25">
      <c r="A491" t="s">
        <v>1502</v>
      </c>
    </row>
    <row r="492" spans="1:1" x14ac:dyDescent="0.25">
      <c r="A492" t="s">
        <v>1501</v>
      </c>
    </row>
    <row r="493" spans="1:1" x14ac:dyDescent="0.25">
      <c r="A493" t="s">
        <v>1500</v>
      </c>
    </row>
    <row r="494" spans="1:1" x14ac:dyDescent="0.25">
      <c r="A494" t="s">
        <v>1499</v>
      </c>
    </row>
    <row r="495" spans="1:1" x14ac:dyDescent="0.25">
      <c r="A495" t="s">
        <v>1498</v>
      </c>
    </row>
    <row r="496" spans="1:1" x14ac:dyDescent="0.25">
      <c r="A496" t="s">
        <v>1497</v>
      </c>
    </row>
    <row r="497" spans="1:1" x14ac:dyDescent="0.25">
      <c r="A497" t="s">
        <v>1496</v>
      </c>
    </row>
    <row r="498" spans="1:1" x14ac:dyDescent="0.25">
      <c r="A498" t="s">
        <v>1495</v>
      </c>
    </row>
    <row r="499" spans="1:1" x14ac:dyDescent="0.25">
      <c r="A499" t="s">
        <v>1494</v>
      </c>
    </row>
    <row r="500" spans="1:1" x14ac:dyDescent="0.25">
      <c r="A500" t="s">
        <v>1493</v>
      </c>
    </row>
    <row r="501" spans="1:1" x14ac:dyDescent="0.25">
      <c r="A501" t="s">
        <v>1492</v>
      </c>
    </row>
    <row r="502" spans="1:1" x14ac:dyDescent="0.25">
      <c r="A502" t="s">
        <v>1491</v>
      </c>
    </row>
    <row r="503" spans="1:1" x14ac:dyDescent="0.25">
      <c r="A503" t="s">
        <v>1490</v>
      </c>
    </row>
    <row r="504" spans="1:1" x14ac:dyDescent="0.25">
      <c r="A504" t="s">
        <v>1489</v>
      </c>
    </row>
    <row r="505" spans="1:1" x14ac:dyDescent="0.25">
      <c r="A505" t="s">
        <v>1488</v>
      </c>
    </row>
    <row r="506" spans="1:1" x14ac:dyDescent="0.25">
      <c r="A506" t="s">
        <v>1487</v>
      </c>
    </row>
    <row r="507" spans="1:1" x14ac:dyDescent="0.25">
      <c r="A507" t="s">
        <v>1486</v>
      </c>
    </row>
    <row r="508" spans="1:1" x14ac:dyDescent="0.25">
      <c r="A508" t="s">
        <v>1485</v>
      </c>
    </row>
    <row r="509" spans="1:1" x14ac:dyDescent="0.25">
      <c r="A509" t="s">
        <v>1484</v>
      </c>
    </row>
    <row r="510" spans="1:1" x14ac:dyDescent="0.25">
      <c r="A510" t="s">
        <v>1483</v>
      </c>
    </row>
    <row r="511" spans="1:1" x14ac:dyDescent="0.25">
      <c r="A511" t="s">
        <v>1482</v>
      </c>
    </row>
    <row r="512" spans="1:1" x14ac:dyDescent="0.25">
      <c r="A512" t="s">
        <v>1481</v>
      </c>
    </row>
    <row r="513" spans="1:1" x14ac:dyDescent="0.25">
      <c r="A513" t="s">
        <v>1480</v>
      </c>
    </row>
    <row r="514" spans="1:1" x14ac:dyDescent="0.25">
      <c r="A514" t="s">
        <v>1479</v>
      </c>
    </row>
    <row r="515" spans="1:1" x14ac:dyDescent="0.25">
      <c r="A515" t="s">
        <v>1478</v>
      </c>
    </row>
    <row r="516" spans="1:1" x14ac:dyDescent="0.25">
      <c r="A516" t="s">
        <v>1477</v>
      </c>
    </row>
    <row r="517" spans="1:1" x14ac:dyDescent="0.25">
      <c r="A517" t="s">
        <v>1476</v>
      </c>
    </row>
    <row r="518" spans="1:1" x14ac:dyDescent="0.25">
      <c r="A518" t="s">
        <v>1475</v>
      </c>
    </row>
    <row r="519" spans="1:1" x14ac:dyDescent="0.25">
      <c r="A519" t="s">
        <v>1474</v>
      </c>
    </row>
    <row r="520" spans="1:1" x14ac:dyDescent="0.25">
      <c r="A520" t="s">
        <v>1473</v>
      </c>
    </row>
    <row r="521" spans="1:1" x14ac:dyDescent="0.25">
      <c r="A521" t="s">
        <v>1472</v>
      </c>
    </row>
    <row r="522" spans="1:1" x14ac:dyDescent="0.25">
      <c r="A522" t="s">
        <v>1471</v>
      </c>
    </row>
    <row r="523" spans="1:1" x14ac:dyDescent="0.25">
      <c r="A523" t="s">
        <v>1470</v>
      </c>
    </row>
    <row r="524" spans="1:1" x14ac:dyDescent="0.25">
      <c r="A524" t="s">
        <v>1469</v>
      </c>
    </row>
    <row r="525" spans="1:1" x14ac:dyDescent="0.25">
      <c r="A525" t="s">
        <v>1468</v>
      </c>
    </row>
    <row r="526" spans="1:1" x14ac:dyDescent="0.25">
      <c r="A526" t="s">
        <v>1467</v>
      </c>
    </row>
    <row r="527" spans="1:1" x14ac:dyDescent="0.25">
      <c r="A527" t="s">
        <v>1466</v>
      </c>
    </row>
    <row r="528" spans="1:1" x14ac:dyDescent="0.25">
      <c r="A528" t="s">
        <v>1465</v>
      </c>
    </row>
    <row r="529" spans="1:1" x14ac:dyDescent="0.25">
      <c r="A529" t="s">
        <v>1464</v>
      </c>
    </row>
    <row r="530" spans="1:1" x14ac:dyDescent="0.25">
      <c r="A530" t="s">
        <v>1463</v>
      </c>
    </row>
    <row r="531" spans="1:1" x14ac:dyDescent="0.25">
      <c r="A531" t="s">
        <v>1462</v>
      </c>
    </row>
    <row r="532" spans="1:1" x14ac:dyDescent="0.25">
      <c r="A532" t="s">
        <v>1461</v>
      </c>
    </row>
    <row r="533" spans="1:1" x14ac:dyDescent="0.25">
      <c r="A533" t="s">
        <v>1460</v>
      </c>
    </row>
    <row r="534" spans="1:1" x14ac:dyDescent="0.25">
      <c r="A534" t="s">
        <v>1459</v>
      </c>
    </row>
    <row r="535" spans="1:1" x14ac:dyDescent="0.25">
      <c r="A535" t="s">
        <v>1458</v>
      </c>
    </row>
    <row r="536" spans="1:1" x14ac:dyDescent="0.25">
      <c r="A536" t="s">
        <v>1457</v>
      </c>
    </row>
    <row r="537" spans="1:1" x14ac:dyDescent="0.25">
      <c r="A537" t="s">
        <v>1456</v>
      </c>
    </row>
    <row r="538" spans="1:1" x14ac:dyDescent="0.25">
      <c r="A538" t="s">
        <v>1455</v>
      </c>
    </row>
    <row r="539" spans="1:1" x14ac:dyDescent="0.25">
      <c r="A539" t="s">
        <v>1454</v>
      </c>
    </row>
    <row r="540" spans="1:1" x14ac:dyDescent="0.25">
      <c r="A540" t="s">
        <v>1453</v>
      </c>
    </row>
    <row r="541" spans="1:1" x14ac:dyDescent="0.25">
      <c r="A541" t="s">
        <v>1452</v>
      </c>
    </row>
    <row r="542" spans="1:1" x14ac:dyDescent="0.25">
      <c r="A542" t="s">
        <v>1451</v>
      </c>
    </row>
    <row r="543" spans="1:1" x14ac:dyDescent="0.25">
      <c r="A543" t="s">
        <v>1450</v>
      </c>
    </row>
    <row r="544" spans="1:1" x14ac:dyDescent="0.25">
      <c r="A544" t="s">
        <v>1449</v>
      </c>
    </row>
    <row r="545" spans="1:1" x14ac:dyDescent="0.25">
      <c r="A545" t="s">
        <v>1448</v>
      </c>
    </row>
    <row r="546" spans="1:1" x14ac:dyDescent="0.25">
      <c r="A546" t="s">
        <v>1447</v>
      </c>
    </row>
    <row r="547" spans="1:1" x14ac:dyDescent="0.25">
      <c r="A547" t="s">
        <v>1446</v>
      </c>
    </row>
    <row r="548" spans="1:1" x14ac:dyDescent="0.25">
      <c r="A548" t="s">
        <v>1445</v>
      </c>
    </row>
    <row r="549" spans="1:1" x14ac:dyDescent="0.25">
      <c r="A549" t="s">
        <v>1444</v>
      </c>
    </row>
    <row r="550" spans="1:1" x14ac:dyDescent="0.25">
      <c r="A550" t="s">
        <v>1443</v>
      </c>
    </row>
    <row r="551" spans="1:1" x14ac:dyDescent="0.25">
      <c r="A551" t="s">
        <v>1442</v>
      </c>
    </row>
    <row r="552" spans="1:1" x14ac:dyDescent="0.25">
      <c r="A552" t="s">
        <v>1441</v>
      </c>
    </row>
    <row r="553" spans="1:1" x14ac:dyDescent="0.25">
      <c r="A553" t="s">
        <v>1440</v>
      </c>
    </row>
    <row r="554" spans="1:1" x14ac:dyDescent="0.25">
      <c r="A554" t="s">
        <v>1439</v>
      </c>
    </row>
    <row r="555" spans="1:1" x14ac:dyDescent="0.25">
      <c r="A555" t="s">
        <v>1438</v>
      </c>
    </row>
    <row r="556" spans="1:1" x14ac:dyDescent="0.25">
      <c r="A556" t="s">
        <v>1437</v>
      </c>
    </row>
    <row r="557" spans="1:1" x14ac:dyDescent="0.25">
      <c r="A557" t="s">
        <v>1436</v>
      </c>
    </row>
    <row r="558" spans="1:1" x14ac:dyDescent="0.25">
      <c r="A558" t="s">
        <v>1435</v>
      </c>
    </row>
    <row r="559" spans="1:1" x14ac:dyDescent="0.25">
      <c r="A559" t="s">
        <v>1434</v>
      </c>
    </row>
    <row r="560" spans="1:1" x14ac:dyDescent="0.25">
      <c r="A560" t="s">
        <v>1433</v>
      </c>
    </row>
    <row r="561" spans="1:1" x14ac:dyDescent="0.25">
      <c r="A561" t="s">
        <v>1432</v>
      </c>
    </row>
    <row r="562" spans="1:1" x14ac:dyDescent="0.25">
      <c r="A562" t="s">
        <v>1431</v>
      </c>
    </row>
    <row r="563" spans="1:1" x14ac:dyDescent="0.25">
      <c r="A563" t="s">
        <v>1430</v>
      </c>
    </row>
    <row r="564" spans="1:1" x14ac:dyDescent="0.25">
      <c r="A564" t="s">
        <v>1429</v>
      </c>
    </row>
    <row r="565" spans="1:1" x14ac:dyDescent="0.25">
      <c r="A565" t="s">
        <v>1428</v>
      </c>
    </row>
    <row r="566" spans="1:1" x14ac:dyDescent="0.25">
      <c r="A566" t="s">
        <v>1427</v>
      </c>
    </row>
    <row r="567" spans="1:1" x14ac:dyDescent="0.25">
      <c r="A567" t="s">
        <v>1426</v>
      </c>
    </row>
    <row r="568" spans="1:1" x14ac:dyDescent="0.25">
      <c r="A568" t="s">
        <v>1425</v>
      </c>
    </row>
    <row r="569" spans="1:1" x14ac:dyDescent="0.25">
      <c r="A569" t="s">
        <v>1424</v>
      </c>
    </row>
    <row r="570" spans="1:1" x14ac:dyDescent="0.25">
      <c r="A570" t="s">
        <v>1423</v>
      </c>
    </row>
    <row r="571" spans="1:1" x14ac:dyDescent="0.25">
      <c r="A571" t="s">
        <v>1422</v>
      </c>
    </row>
    <row r="572" spans="1:1" x14ac:dyDescent="0.25">
      <c r="A572" t="s">
        <v>1421</v>
      </c>
    </row>
    <row r="573" spans="1:1" x14ac:dyDescent="0.25">
      <c r="A573" t="s">
        <v>1420</v>
      </c>
    </row>
    <row r="574" spans="1:1" x14ac:dyDescent="0.25">
      <c r="A574" t="s">
        <v>1419</v>
      </c>
    </row>
    <row r="575" spans="1:1" x14ac:dyDescent="0.25">
      <c r="A575" t="s">
        <v>1418</v>
      </c>
    </row>
    <row r="576" spans="1:1" x14ac:dyDescent="0.25">
      <c r="A576" t="s">
        <v>1417</v>
      </c>
    </row>
    <row r="577" spans="1:1" x14ac:dyDescent="0.25">
      <c r="A577" t="s">
        <v>1416</v>
      </c>
    </row>
    <row r="578" spans="1:1" x14ac:dyDescent="0.25">
      <c r="A578" t="s">
        <v>1415</v>
      </c>
    </row>
    <row r="579" spans="1:1" x14ac:dyDescent="0.25">
      <c r="A579" t="s">
        <v>1414</v>
      </c>
    </row>
    <row r="580" spans="1:1" x14ac:dyDescent="0.25">
      <c r="A580" t="s">
        <v>1413</v>
      </c>
    </row>
    <row r="581" spans="1:1" x14ac:dyDescent="0.25">
      <c r="A581" t="s">
        <v>1412</v>
      </c>
    </row>
    <row r="582" spans="1:1" x14ac:dyDescent="0.25">
      <c r="A582" t="s">
        <v>1411</v>
      </c>
    </row>
    <row r="583" spans="1:1" x14ac:dyDescent="0.25">
      <c r="A583" t="s">
        <v>1410</v>
      </c>
    </row>
    <row r="584" spans="1:1" x14ac:dyDescent="0.25">
      <c r="A584" t="s">
        <v>1409</v>
      </c>
    </row>
    <row r="585" spans="1:1" x14ac:dyDescent="0.25">
      <c r="A585" t="s">
        <v>1408</v>
      </c>
    </row>
    <row r="586" spans="1:1" x14ac:dyDescent="0.25">
      <c r="A586" t="s">
        <v>1407</v>
      </c>
    </row>
    <row r="587" spans="1:1" x14ac:dyDescent="0.25">
      <c r="A587" t="s">
        <v>1406</v>
      </c>
    </row>
    <row r="588" spans="1:1" x14ac:dyDescent="0.25">
      <c r="A588" t="s">
        <v>1405</v>
      </c>
    </row>
    <row r="589" spans="1:1" x14ac:dyDescent="0.25">
      <c r="A589" t="s">
        <v>1404</v>
      </c>
    </row>
    <row r="590" spans="1:1" x14ac:dyDescent="0.25">
      <c r="A590" t="s">
        <v>1403</v>
      </c>
    </row>
    <row r="591" spans="1:1" x14ac:dyDescent="0.25">
      <c r="A591" t="s">
        <v>1402</v>
      </c>
    </row>
    <row r="592" spans="1:1" x14ac:dyDescent="0.25">
      <c r="A592" t="s">
        <v>1401</v>
      </c>
    </row>
    <row r="593" spans="1:1" x14ac:dyDescent="0.25">
      <c r="A593" t="s">
        <v>1400</v>
      </c>
    </row>
    <row r="594" spans="1:1" x14ac:dyDescent="0.25">
      <c r="A594" t="s">
        <v>1399</v>
      </c>
    </row>
    <row r="595" spans="1:1" x14ac:dyDescent="0.25">
      <c r="A595" t="s">
        <v>1398</v>
      </c>
    </row>
    <row r="596" spans="1:1" x14ac:dyDescent="0.25">
      <c r="A596" t="s">
        <v>1397</v>
      </c>
    </row>
    <row r="597" spans="1:1" x14ac:dyDescent="0.25">
      <c r="A597" t="s">
        <v>1396</v>
      </c>
    </row>
    <row r="598" spans="1:1" x14ac:dyDescent="0.25">
      <c r="A598" t="s">
        <v>1395</v>
      </c>
    </row>
    <row r="599" spans="1:1" x14ac:dyDescent="0.25">
      <c r="A599" t="s">
        <v>1394</v>
      </c>
    </row>
    <row r="600" spans="1:1" x14ac:dyDescent="0.25">
      <c r="A600" t="s">
        <v>1393</v>
      </c>
    </row>
    <row r="601" spans="1:1" x14ac:dyDescent="0.25">
      <c r="A601" t="s">
        <v>1392</v>
      </c>
    </row>
    <row r="602" spans="1:1" x14ac:dyDescent="0.25">
      <c r="A602" t="s">
        <v>1391</v>
      </c>
    </row>
    <row r="603" spans="1:1" x14ac:dyDescent="0.25">
      <c r="A603" t="s">
        <v>1390</v>
      </c>
    </row>
    <row r="604" spans="1:1" x14ac:dyDescent="0.25">
      <c r="A604" t="s">
        <v>1389</v>
      </c>
    </row>
    <row r="605" spans="1:1" x14ac:dyDescent="0.25">
      <c r="A605" t="s">
        <v>1388</v>
      </c>
    </row>
    <row r="606" spans="1:1" x14ac:dyDescent="0.25">
      <c r="A606" t="s">
        <v>1387</v>
      </c>
    </row>
    <row r="607" spans="1:1" x14ac:dyDescent="0.25">
      <c r="A607" t="s">
        <v>1386</v>
      </c>
    </row>
    <row r="608" spans="1:1" x14ac:dyDescent="0.25">
      <c r="A608" t="s">
        <v>1385</v>
      </c>
    </row>
    <row r="609" spans="1:1" x14ac:dyDescent="0.25">
      <c r="A609" t="s">
        <v>1384</v>
      </c>
    </row>
    <row r="610" spans="1:1" x14ac:dyDescent="0.25">
      <c r="A610" t="s">
        <v>1383</v>
      </c>
    </row>
    <row r="611" spans="1:1" x14ac:dyDescent="0.25">
      <c r="A611" t="s">
        <v>1382</v>
      </c>
    </row>
    <row r="612" spans="1:1" x14ac:dyDescent="0.25">
      <c r="A612" t="s">
        <v>1381</v>
      </c>
    </row>
    <row r="613" spans="1:1" x14ac:dyDescent="0.25">
      <c r="A613" t="s">
        <v>1380</v>
      </c>
    </row>
    <row r="614" spans="1:1" x14ac:dyDescent="0.25">
      <c r="A614" t="s">
        <v>1379</v>
      </c>
    </row>
    <row r="615" spans="1:1" x14ac:dyDescent="0.25">
      <c r="A615" t="s">
        <v>1378</v>
      </c>
    </row>
    <row r="616" spans="1:1" x14ac:dyDescent="0.25">
      <c r="A616" t="s">
        <v>1377</v>
      </c>
    </row>
    <row r="617" spans="1:1" x14ac:dyDescent="0.25">
      <c r="A617" t="s">
        <v>1376</v>
      </c>
    </row>
    <row r="618" spans="1:1" x14ac:dyDescent="0.25">
      <c r="A618" t="s">
        <v>1375</v>
      </c>
    </row>
    <row r="619" spans="1:1" x14ac:dyDescent="0.25">
      <c r="A619" t="s">
        <v>1374</v>
      </c>
    </row>
    <row r="620" spans="1:1" x14ac:dyDescent="0.25">
      <c r="A620" t="s">
        <v>1373</v>
      </c>
    </row>
    <row r="621" spans="1:1" x14ac:dyDescent="0.25">
      <c r="A621" t="s">
        <v>1372</v>
      </c>
    </row>
    <row r="622" spans="1:1" x14ac:dyDescent="0.25">
      <c r="A622" t="s">
        <v>1371</v>
      </c>
    </row>
    <row r="623" spans="1:1" x14ac:dyDescent="0.25">
      <c r="A623" t="s">
        <v>1370</v>
      </c>
    </row>
    <row r="624" spans="1:1" x14ac:dyDescent="0.25">
      <c r="A624" t="s">
        <v>1369</v>
      </c>
    </row>
    <row r="625" spans="1:1" x14ac:dyDescent="0.25">
      <c r="A625" t="s">
        <v>1368</v>
      </c>
    </row>
    <row r="626" spans="1:1" x14ac:dyDescent="0.25">
      <c r="A626" t="s">
        <v>1367</v>
      </c>
    </row>
    <row r="627" spans="1:1" x14ac:dyDescent="0.25">
      <c r="A627" t="s">
        <v>1366</v>
      </c>
    </row>
    <row r="628" spans="1:1" x14ac:dyDescent="0.25">
      <c r="A628" t="s">
        <v>1365</v>
      </c>
    </row>
    <row r="629" spans="1:1" x14ac:dyDescent="0.25">
      <c r="A629" t="s">
        <v>1364</v>
      </c>
    </row>
    <row r="630" spans="1:1" x14ac:dyDescent="0.25">
      <c r="A630" t="s">
        <v>1363</v>
      </c>
    </row>
    <row r="631" spans="1:1" x14ac:dyDescent="0.25">
      <c r="A631" t="s">
        <v>1362</v>
      </c>
    </row>
    <row r="632" spans="1:1" x14ac:dyDescent="0.25">
      <c r="A632" t="s">
        <v>1361</v>
      </c>
    </row>
    <row r="633" spans="1:1" x14ac:dyDescent="0.25">
      <c r="A633" t="s">
        <v>1360</v>
      </c>
    </row>
    <row r="634" spans="1:1" x14ac:dyDescent="0.25">
      <c r="A634" t="s">
        <v>1359</v>
      </c>
    </row>
    <row r="635" spans="1:1" x14ac:dyDescent="0.25">
      <c r="A635" t="s">
        <v>1358</v>
      </c>
    </row>
    <row r="636" spans="1:1" x14ac:dyDescent="0.25">
      <c r="A636" t="s">
        <v>1357</v>
      </c>
    </row>
    <row r="637" spans="1:1" x14ac:dyDescent="0.25">
      <c r="A637" t="s">
        <v>1356</v>
      </c>
    </row>
    <row r="638" spans="1:1" x14ac:dyDescent="0.25">
      <c r="A638" t="s">
        <v>1355</v>
      </c>
    </row>
    <row r="639" spans="1:1" x14ac:dyDescent="0.25">
      <c r="A639" t="s">
        <v>1354</v>
      </c>
    </row>
    <row r="640" spans="1:1" x14ac:dyDescent="0.25">
      <c r="A640" t="s">
        <v>1353</v>
      </c>
    </row>
    <row r="641" spans="1:1" x14ac:dyDescent="0.25">
      <c r="A641" t="s">
        <v>1352</v>
      </c>
    </row>
    <row r="642" spans="1:1" x14ac:dyDescent="0.25">
      <c r="A642" t="s">
        <v>1351</v>
      </c>
    </row>
    <row r="643" spans="1:1" x14ac:dyDescent="0.25">
      <c r="A643" t="s">
        <v>1350</v>
      </c>
    </row>
    <row r="644" spans="1:1" x14ac:dyDescent="0.25">
      <c r="A644" t="s">
        <v>1349</v>
      </c>
    </row>
    <row r="645" spans="1:1" x14ac:dyDescent="0.25">
      <c r="A645" t="s">
        <v>1348</v>
      </c>
    </row>
    <row r="646" spans="1:1" x14ac:dyDescent="0.25">
      <c r="A646" t="s">
        <v>1347</v>
      </c>
    </row>
    <row r="647" spans="1:1" x14ac:dyDescent="0.25">
      <c r="A647" t="s">
        <v>1346</v>
      </c>
    </row>
    <row r="648" spans="1:1" x14ac:dyDescent="0.25">
      <c r="A648" t="s">
        <v>1345</v>
      </c>
    </row>
    <row r="649" spans="1:1" x14ac:dyDescent="0.25">
      <c r="A649" t="s">
        <v>1344</v>
      </c>
    </row>
    <row r="650" spans="1:1" x14ac:dyDescent="0.25">
      <c r="A650" t="s">
        <v>1343</v>
      </c>
    </row>
    <row r="651" spans="1:1" x14ac:dyDescent="0.25">
      <c r="A651" t="s">
        <v>1342</v>
      </c>
    </row>
    <row r="652" spans="1:1" x14ac:dyDescent="0.25">
      <c r="A652" t="s">
        <v>1341</v>
      </c>
    </row>
    <row r="653" spans="1:1" x14ac:dyDescent="0.25">
      <c r="A653" t="s">
        <v>1340</v>
      </c>
    </row>
    <row r="654" spans="1:1" x14ac:dyDescent="0.25">
      <c r="A654" t="s">
        <v>1339</v>
      </c>
    </row>
    <row r="655" spans="1:1" x14ac:dyDescent="0.25">
      <c r="A655" t="s">
        <v>1338</v>
      </c>
    </row>
    <row r="656" spans="1:1" x14ac:dyDescent="0.25">
      <c r="A656" t="s">
        <v>1337</v>
      </c>
    </row>
    <row r="657" spans="1:1" x14ac:dyDescent="0.25">
      <c r="A657" t="s">
        <v>1336</v>
      </c>
    </row>
    <row r="658" spans="1:1" x14ac:dyDescent="0.25">
      <c r="A658" t="s">
        <v>1335</v>
      </c>
    </row>
    <row r="659" spans="1:1" x14ac:dyDescent="0.25">
      <c r="A659" t="s">
        <v>1334</v>
      </c>
    </row>
    <row r="660" spans="1:1" x14ac:dyDescent="0.25">
      <c r="A660" t="s">
        <v>1333</v>
      </c>
    </row>
    <row r="661" spans="1:1" x14ac:dyDescent="0.25">
      <c r="A661" t="s">
        <v>1332</v>
      </c>
    </row>
    <row r="662" spans="1:1" x14ac:dyDescent="0.25">
      <c r="A662" t="s">
        <v>1331</v>
      </c>
    </row>
    <row r="663" spans="1:1" x14ac:dyDescent="0.25">
      <c r="A663" t="s">
        <v>1330</v>
      </c>
    </row>
    <row r="664" spans="1:1" x14ac:dyDescent="0.25">
      <c r="A664" t="s">
        <v>1329</v>
      </c>
    </row>
    <row r="665" spans="1:1" x14ac:dyDescent="0.25">
      <c r="A665" t="s">
        <v>1328</v>
      </c>
    </row>
    <row r="666" spans="1:1" x14ac:dyDescent="0.25">
      <c r="A666" t="s">
        <v>1327</v>
      </c>
    </row>
    <row r="667" spans="1:1" x14ac:dyDescent="0.25">
      <c r="A667" t="s">
        <v>1326</v>
      </c>
    </row>
    <row r="668" spans="1:1" x14ac:dyDescent="0.25">
      <c r="A668" t="s">
        <v>1325</v>
      </c>
    </row>
    <row r="669" spans="1:1" x14ac:dyDescent="0.25">
      <c r="A669" t="s">
        <v>1324</v>
      </c>
    </row>
    <row r="670" spans="1:1" x14ac:dyDescent="0.25">
      <c r="A670" t="s">
        <v>1323</v>
      </c>
    </row>
    <row r="671" spans="1:1" x14ac:dyDescent="0.25">
      <c r="A671" t="s">
        <v>1322</v>
      </c>
    </row>
    <row r="672" spans="1:1" x14ac:dyDescent="0.25">
      <c r="A672" t="s">
        <v>1321</v>
      </c>
    </row>
    <row r="673" spans="1:1" x14ac:dyDescent="0.25">
      <c r="A673" t="s">
        <v>1320</v>
      </c>
    </row>
    <row r="674" spans="1:1" x14ac:dyDescent="0.25">
      <c r="A674" t="s">
        <v>1319</v>
      </c>
    </row>
    <row r="675" spans="1:1" x14ac:dyDescent="0.25">
      <c r="A675" t="s">
        <v>1318</v>
      </c>
    </row>
    <row r="676" spans="1:1" x14ac:dyDescent="0.25">
      <c r="A676" t="s">
        <v>1317</v>
      </c>
    </row>
    <row r="677" spans="1:1" x14ac:dyDescent="0.25">
      <c r="A677" t="s">
        <v>1316</v>
      </c>
    </row>
    <row r="678" spans="1:1" x14ac:dyDescent="0.25">
      <c r="A678" t="s">
        <v>1315</v>
      </c>
    </row>
    <row r="679" spans="1:1" x14ac:dyDescent="0.25">
      <c r="A679" t="s">
        <v>1314</v>
      </c>
    </row>
    <row r="680" spans="1:1" x14ac:dyDescent="0.25">
      <c r="A680" t="s">
        <v>1313</v>
      </c>
    </row>
    <row r="681" spans="1:1" x14ac:dyDescent="0.25">
      <c r="A681" t="s">
        <v>1312</v>
      </c>
    </row>
    <row r="682" spans="1:1" x14ac:dyDescent="0.25">
      <c r="A682" t="s">
        <v>1311</v>
      </c>
    </row>
    <row r="683" spans="1:1" x14ac:dyDescent="0.25">
      <c r="A683" t="s">
        <v>1310</v>
      </c>
    </row>
    <row r="684" spans="1:1" x14ac:dyDescent="0.25">
      <c r="A684" t="s">
        <v>1309</v>
      </c>
    </row>
    <row r="685" spans="1:1" x14ac:dyDescent="0.25">
      <c r="A685" t="s">
        <v>1308</v>
      </c>
    </row>
    <row r="686" spans="1:1" x14ac:dyDescent="0.25">
      <c r="A686" t="s">
        <v>1307</v>
      </c>
    </row>
    <row r="687" spans="1:1" x14ac:dyDescent="0.25">
      <c r="A687" t="s">
        <v>1306</v>
      </c>
    </row>
    <row r="688" spans="1:1" x14ac:dyDescent="0.25">
      <c r="A688" t="s">
        <v>1305</v>
      </c>
    </row>
    <row r="689" spans="1:1" x14ac:dyDescent="0.25">
      <c r="A689" t="s">
        <v>1304</v>
      </c>
    </row>
    <row r="690" spans="1:1" x14ac:dyDescent="0.25">
      <c r="A690" t="s">
        <v>1303</v>
      </c>
    </row>
    <row r="691" spans="1:1" x14ac:dyDescent="0.25">
      <c r="A691" t="s">
        <v>1302</v>
      </c>
    </row>
    <row r="692" spans="1:1" x14ac:dyDescent="0.25">
      <c r="A692" t="s">
        <v>1301</v>
      </c>
    </row>
    <row r="693" spans="1:1" x14ac:dyDescent="0.25">
      <c r="A693" t="s">
        <v>1300</v>
      </c>
    </row>
    <row r="694" spans="1:1" x14ac:dyDescent="0.25">
      <c r="A694" t="s">
        <v>1299</v>
      </c>
    </row>
    <row r="695" spans="1:1" x14ac:dyDescent="0.25">
      <c r="A695" t="s">
        <v>1298</v>
      </c>
    </row>
    <row r="696" spans="1:1" x14ac:dyDescent="0.25">
      <c r="A696" t="s">
        <v>1297</v>
      </c>
    </row>
    <row r="697" spans="1:1" x14ac:dyDescent="0.25">
      <c r="A697" t="s">
        <v>1296</v>
      </c>
    </row>
    <row r="698" spans="1:1" x14ac:dyDescent="0.25">
      <c r="A698" t="s">
        <v>1295</v>
      </c>
    </row>
    <row r="699" spans="1:1" x14ac:dyDescent="0.25">
      <c r="A699" t="s">
        <v>1294</v>
      </c>
    </row>
    <row r="700" spans="1:1" x14ac:dyDescent="0.25">
      <c r="A700" t="s">
        <v>1293</v>
      </c>
    </row>
    <row r="701" spans="1:1" x14ac:dyDescent="0.25">
      <c r="A701" t="s">
        <v>1292</v>
      </c>
    </row>
    <row r="702" spans="1:1" x14ac:dyDescent="0.25">
      <c r="A702" t="s">
        <v>1291</v>
      </c>
    </row>
    <row r="703" spans="1:1" x14ac:dyDescent="0.25">
      <c r="A703" t="s">
        <v>1290</v>
      </c>
    </row>
    <row r="704" spans="1:1" x14ac:dyDescent="0.25">
      <c r="A704" t="s">
        <v>1289</v>
      </c>
    </row>
    <row r="705" spans="1:1" x14ac:dyDescent="0.25">
      <c r="A705" t="s">
        <v>1288</v>
      </c>
    </row>
    <row r="706" spans="1:1" x14ac:dyDescent="0.25">
      <c r="A706" t="s">
        <v>1287</v>
      </c>
    </row>
    <row r="707" spans="1:1" x14ac:dyDescent="0.25">
      <c r="A707" t="s">
        <v>1286</v>
      </c>
    </row>
    <row r="708" spans="1:1" x14ac:dyDescent="0.25">
      <c r="A708" t="s">
        <v>1285</v>
      </c>
    </row>
    <row r="709" spans="1:1" x14ac:dyDescent="0.25">
      <c r="A709" t="s">
        <v>1284</v>
      </c>
    </row>
    <row r="710" spans="1:1" x14ac:dyDescent="0.25">
      <c r="A710" t="s">
        <v>1283</v>
      </c>
    </row>
    <row r="711" spans="1:1" x14ac:dyDescent="0.25">
      <c r="A711" t="s">
        <v>1282</v>
      </c>
    </row>
    <row r="712" spans="1:1" x14ac:dyDescent="0.25">
      <c r="A712" t="s">
        <v>1281</v>
      </c>
    </row>
    <row r="713" spans="1:1" x14ac:dyDescent="0.25">
      <c r="A713" t="s">
        <v>1280</v>
      </c>
    </row>
    <row r="714" spans="1:1" x14ac:dyDescent="0.25">
      <c r="A714" t="s">
        <v>1279</v>
      </c>
    </row>
    <row r="715" spans="1:1" x14ac:dyDescent="0.25">
      <c r="A715" t="s">
        <v>1278</v>
      </c>
    </row>
    <row r="716" spans="1:1" x14ac:dyDescent="0.25">
      <c r="A716" t="s">
        <v>1277</v>
      </c>
    </row>
    <row r="717" spans="1:1" x14ac:dyDescent="0.25">
      <c r="A717" t="s">
        <v>1276</v>
      </c>
    </row>
    <row r="718" spans="1:1" x14ac:dyDescent="0.25">
      <c r="A718" t="s">
        <v>1275</v>
      </c>
    </row>
    <row r="719" spans="1:1" x14ac:dyDescent="0.25">
      <c r="A719" t="s">
        <v>1274</v>
      </c>
    </row>
    <row r="720" spans="1:1" x14ac:dyDescent="0.25">
      <c r="A720" t="s">
        <v>1273</v>
      </c>
    </row>
    <row r="721" spans="1:1" x14ac:dyDescent="0.25">
      <c r="A721" t="s">
        <v>1272</v>
      </c>
    </row>
    <row r="722" spans="1:1" x14ac:dyDescent="0.25">
      <c r="A722" t="s">
        <v>1271</v>
      </c>
    </row>
    <row r="723" spans="1:1" x14ac:dyDescent="0.25">
      <c r="A723" t="s">
        <v>1270</v>
      </c>
    </row>
    <row r="724" spans="1:1" x14ac:dyDescent="0.25">
      <c r="A724" t="s">
        <v>1269</v>
      </c>
    </row>
    <row r="725" spans="1:1" x14ac:dyDescent="0.25">
      <c r="A725" t="s">
        <v>1268</v>
      </c>
    </row>
    <row r="726" spans="1:1" x14ac:dyDescent="0.25">
      <c r="A726" t="s">
        <v>1267</v>
      </c>
    </row>
    <row r="727" spans="1:1" x14ac:dyDescent="0.25">
      <c r="A727" t="s">
        <v>1266</v>
      </c>
    </row>
    <row r="728" spans="1:1" x14ac:dyDescent="0.25">
      <c r="A728" t="s">
        <v>1265</v>
      </c>
    </row>
    <row r="729" spans="1:1" x14ac:dyDescent="0.25">
      <c r="A729" t="s">
        <v>1264</v>
      </c>
    </row>
    <row r="730" spans="1:1" x14ac:dyDescent="0.25">
      <c r="A730" t="s">
        <v>1263</v>
      </c>
    </row>
    <row r="731" spans="1:1" x14ac:dyDescent="0.25">
      <c r="A731" t="s">
        <v>1262</v>
      </c>
    </row>
    <row r="732" spans="1:1" x14ac:dyDescent="0.25">
      <c r="A732" t="s">
        <v>1261</v>
      </c>
    </row>
    <row r="733" spans="1:1" x14ac:dyDescent="0.25">
      <c r="A733" t="s">
        <v>1260</v>
      </c>
    </row>
    <row r="734" spans="1:1" x14ac:dyDescent="0.25">
      <c r="A734" t="s">
        <v>1259</v>
      </c>
    </row>
    <row r="735" spans="1:1" x14ac:dyDescent="0.25">
      <c r="A735" t="s">
        <v>1258</v>
      </c>
    </row>
    <row r="736" spans="1:1" x14ac:dyDescent="0.25">
      <c r="A736" t="s">
        <v>1257</v>
      </c>
    </row>
    <row r="737" spans="1:1" x14ac:dyDescent="0.25">
      <c r="A737" t="s">
        <v>1256</v>
      </c>
    </row>
    <row r="738" spans="1:1" x14ac:dyDescent="0.25">
      <c r="A738" t="s">
        <v>1255</v>
      </c>
    </row>
    <row r="739" spans="1:1" x14ac:dyDescent="0.25">
      <c r="A739" t="s">
        <v>1254</v>
      </c>
    </row>
    <row r="740" spans="1:1" x14ac:dyDescent="0.25">
      <c r="A740" t="s">
        <v>1253</v>
      </c>
    </row>
    <row r="741" spans="1:1" x14ac:dyDescent="0.25">
      <c r="A741" t="s">
        <v>1252</v>
      </c>
    </row>
    <row r="742" spans="1:1" x14ac:dyDescent="0.25">
      <c r="A742" t="s">
        <v>1251</v>
      </c>
    </row>
    <row r="743" spans="1:1" x14ac:dyDescent="0.25">
      <c r="A743" t="s">
        <v>1250</v>
      </c>
    </row>
    <row r="744" spans="1:1" x14ac:dyDescent="0.25">
      <c r="A744" t="s">
        <v>1249</v>
      </c>
    </row>
    <row r="745" spans="1:1" x14ac:dyDescent="0.25">
      <c r="A745" t="s">
        <v>1248</v>
      </c>
    </row>
    <row r="746" spans="1:1" x14ac:dyDescent="0.25">
      <c r="A746" t="s">
        <v>1247</v>
      </c>
    </row>
    <row r="747" spans="1:1" x14ac:dyDescent="0.25">
      <c r="A747" t="s">
        <v>1246</v>
      </c>
    </row>
    <row r="748" spans="1:1" x14ac:dyDescent="0.25">
      <c r="A748" t="s">
        <v>1245</v>
      </c>
    </row>
    <row r="749" spans="1:1" x14ac:dyDescent="0.25">
      <c r="A749" t="s">
        <v>1244</v>
      </c>
    </row>
    <row r="750" spans="1:1" x14ac:dyDescent="0.25">
      <c r="A750" t="s">
        <v>1243</v>
      </c>
    </row>
    <row r="751" spans="1:1" x14ac:dyDescent="0.25">
      <c r="A751" t="s">
        <v>1242</v>
      </c>
    </row>
    <row r="752" spans="1:1" x14ac:dyDescent="0.25">
      <c r="A752" t="s">
        <v>1241</v>
      </c>
    </row>
    <row r="753" spans="1:1" x14ac:dyDescent="0.25">
      <c r="A753" t="s">
        <v>1240</v>
      </c>
    </row>
    <row r="754" spans="1:1" x14ac:dyDescent="0.25">
      <c r="A754" t="s">
        <v>1239</v>
      </c>
    </row>
    <row r="755" spans="1:1" x14ac:dyDescent="0.25">
      <c r="A755" t="s">
        <v>1238</v>
      </c>
    </row>
    <row r="756" spans="1:1" x14ac:dyDescent="0.25">
      <c r="A756" t="s">
        <v>1237</v>
      </c>
    </row>
    <row r="757" spans="1:1" x14ac:dyDescent="0.25">
      <c r="A757" t="s">
        <v>1236</v>
      </c>
    </row>
    <row r="758" spans="1:1" x14ac:dyDescent="0.25">
      <c r="A758" t="s">
        <v>1235</v>
      </c>
    </row>
    <row r="759" spans="1:1" x14ac:dyDescent="0.25">
      <c r="A759" t="s">
        <v>1234</v>
      </c>
    </row>
    <row r="760" spans="1:1" x14ac:dyDescent="0.25">
      <c r="A760" t="s">
        <v>1233</v>
      </c>
    </row>
    <row r="761" spans="1:1" x14ac:dyDescent="0.25">
      <c r="A761" t="s">
        <v>1232</v>
      </c>
    </row>
    <row r="762" spans="1:1" x14ac:dyDescent="0.25">
      <c r="A762" t="s">
        <v>1231</v>
      </c>
    </row>
    <row r="763" spans="1:1" x14ac:dyDescent="0.25">
      <c r="A763" t="s">
        <v>1230</v>
      </c>
    </row>
    <row r="764" spans="1:1" x14ac:dyDescent="0.25">
      <c r="A764" t="s">
        <v>1229</v>
      </c>
    </row>
    <row r="765" spans="1:1" x14ac:dyDescent="0.25">
      <c r="A765" t="s">
        <v>1228</v>
      </c>
    </row>
    <row r="766" spans="1:1" x14ac:dyDescent="0.25">
      <c r="A766" t="s">
        <v>1227</v>
      </c>
    </row>
    <row r="767" spans="1:1" x14ac:dyDescent="0.25">
      <c r="A767" t="s">
        <v>1226</v>
      </c>
    </row>
    <row r="768" spans="1:1" x14ac:dyDescent="0.25">
      <c r="A768" t="s">
        <v>1225</v>
      </c>
    </row>
    <row r="769" spans="1:1" x14ac:dyDescent="0.25">
      <c r="A769" t="s">
        <v>1224</v>
      </c>
    </row>
    <row r="770" spans="1:1" x14ac:dyDescent="0.25">
      <c r="A770" t="s">
        <v>1223</v>
      </c>
    </row>
    <row r="771" spans="1:1" x14ac:dyDescent="0.25">
      <c r="A771" t="s">
        <v>1222</v>
      </c>
    </row>
    <row r="772" spans="1:1" x14ac:dyDescent="0.25">
      <c r="A772" t="s">
        <v>1221</v>
      </c>
    </row>
    <row r="773" spans="1:1" x14ac:dyDescent="0.25">
      <c r="A773" t="s">
        <v>1220</v>
      </c>
    </row>
    <row r="774" spans="1:1" x14ac:dyDescent="0.25">
      <c r="A774" t="s">
        <v>1219</v>
      </c>
    </row>
    <row r="775" spans="1:1" x14ac:dyDescent="0.25">
      <c r="A775" t="s">
        <v>1218</v>
      </c>
    </row>
    <row r="776" spans="1:1" x14ac:dyDescent="0.25">
      <c r="A776" t="s">
        <v>1217</v>
      </c>
    </row>
    <row r="777" spans="1:1" x14ac:dyDescent="0.25">
      <c r="A777" t="s">
        <v>1216</v>
      </c>
    </row>
    <row r="778" spans="1:1" x14ac:dyDescent="0.25">
      <c r="A778" t="s">
        <v>1215</v>
      </c>
    </row>
    <row r="779" spans="1:1" x14ac:dyDescent="0.25">
      <c r="A779" t="s">
        <v>1214</v>
      </c>
    </row>
    <row r="780" spans="1:1" x14ac:dyDescent="0.25">
      <c r="A780" t="s">
        <v>1213</v>
      </c>
    </row>
    <row r="781" spans="1:1" x14ac:dyDescent="0.25">
      <c r="A781" t="s">
        <v>1212</v>
      </c>
    </row>
    <row r="782" spans="1:1" x14ac:dyDescent="0.25">
      <c r="A782" t="s">
        <v>1211</v>
      </c>
    </row>
    <row r="783" spans="1:1" x14ac:dyDescent="0.25">
      <c r="A783" t="s">
        <v>1210</v>
      </c>
    </row>
    <row r="784" spans="1:1" x14ac:dyDescent="0.25">
      <c r="A784" t="s">
        <v>1209</v>
      </c>
    </row>
    <row r="785" spans="1:1" x14ac:dyDescent="0.25">
      <c r="A785" t="s">
        <v>1208</v>
      </c>
    </row>
    <row r="786" spans="1:1" x14ac:dyDescent="0.25">
      <c r="A786" t="s">
        <v>1207</v>
      </c>
    </row>
    <row r="787" spans="1:1" x14ac:dyDescent="0.25">
      <c r="A787" t="s">
        <v>1206</v>
      </c>
    </row>
    <row r="788" spans="1:1" x14ac:dyDescent="0.25">
      <c r="A788" t="s">
        <v>1205</v>
      </c>
    </row>
    <row r="789" spans="1:1" x14ac:dyDescent="0.25">
      <c r="A789" t="s">
        <v>1204</v>
      </c>
    </row>
    <row r="790" spans="1:1" x14ac:dyDescent="0.25">
      <c r="A790" t="s">
        <v>1203</v>
      </c>
    </row>
    <row r="791" spans="1:1" x14ac:dyDescent="0.25">
      <c r="A791" t="s">
        <v>1202</v>
      </c>
    </row>
    <row r="792" spans="1:1" x14ac:dyDescent="0.25">
      <c r="A792" t="s">
        <v>1201</v>
      </c>
    </row>
    <row r="793" spans="1:1" x14ac:dyDescent="0.25">
      <c r="A793" t="s">
        <v>1200</v>
      </c>
    </row>
    <row r="794" spans="1:1" x14ac:dyDescent="0.25">
      <c r="A794" t="s">
        <v>1199</v>
      </c>
    </row>
    <row r="795" spans="1:1" x14ac:dyDescent="0.25">
      <c r="A795" t="s">
        <v>1198</v>
      </c>
    </row>
    <row r="796" spans="1:1" x14ac:dyDescent="0.25">
      <c r="A796" t="s">
        <v>1197</v>
      </c>
    </row>
    <row r="797" spans="1:1" x14ac:dyDescent="0.25">
      <c r="A797" t="s">
        <v>1196</v>
      </c>
    </row>
    <row r="798" spans="1:1" x14ac:dyDescent="0.25">
      <c r="A798" t="s">
        <v>1195</v>
      </c>
    </row>
    <row r="799" spans="1:1" x14ac:dyDescent="0.25">
      <c r="A799" t="s">
        <v>1194</v>
      </c>
    </row>
    <row r="800" spans="1:1" x14ac:dyDescent="0.25">
      <c r="A800" t="s">
        <v>1193</v>
      </c>
    </row>
    <row r="801" spans="1:1" x14ac:dyDescent="0.25">
      <c r="A801" t="s">
        <v>1192</v>
      </c>
    </row>
    <row r="802" spans="1:1" x14ac:dyDescent="0.25">
      <c r="A802" t="s">
        <v>1191</v>
      </c>
    </row>
    <row r="803" spans="1:1" x14ac:dyDescent="0.25">
      <c r="A803" t="s">
        <v>1190</v>
      </c>
    </row>
    <row r="804" spans="1:1" x14ac:dyDescent="0.25">
      <c r="A804" t="s">
        <v>1189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cols>
    <col min="1" max="1" width="72.42578125" customWidth="1"/>
  </cols>
  <sheetData>
    <row r="1" spans="1:1" x14ac:dyDescent="0.25">
      <c r="A1" s="56" t="s">
        <v>984</v>
      </c>
    </row>
    <row r="2" spans="1:1" x14ac:dyDescent="0.25">
      <c r="A2" t="s">
        <v>983</v>
      </c>
    </row>
    <row r="3" spans="1:1" x14ac:dyDescent="0.25">
      <c r="A3" t="s">
        <v>982</v>
      </c>
    </row>
    <row r="4" spans="1:1" x14ac:dyDescent="0.25">
      <c r="A4" t="s">
        <v>981</v>
      </c>
    </row>
    <row r="5" spans="1:1" x14ac:dyDescent="0.25">
      <c r="A5" t="s">
        <v>980</v>
      </c>
    </row>
    <row r="6" spans="1:1" x14ac:dyDescent="0.25">
      <c r="A6" t="s">
        <v>979</v>
      </c>
    </row>
    <row r="7" spans="1:1" x14ac:dyDescent="0.25">
      <c r="A7" t="s">
        <v>978</v>
      </c>
    </row>
    <row r="8" spans="1:1" x14ac:dyDescent="0.25">
      <c r="A8" t="s">
        <v>977</v>
      </c>
    </row>
    <row r="9" spans="1:1" x14ac:dyDescent="0.25">
      <c r="A9" t="s">
        <v>976</v>
      </c>
    </row>
    <row r="10" spans="1:1" x14ac:dyDescent="0.25">
      <c r="A10" t="s">
        <v>975</v>
      </c>
    </row>
    <row r="11" spans="1:1" x14ac:dyDescent="0.25">
      <c r="A11" t="s">
        <v>974</v>
      </c>
    </row>
    <row r="12" spans="1:1" x14ac:dyDescent="0.25">
      <c r="A12" t="s">
        <v>973</v>
      </c>
    </row>
    <row r="13" spans="1:1" x14ac:dyDescent="0.25">
      <c r="A13" t="s">
        <v>972</v>
      </c>
    </row>
    <row r="14" spans="1:1" x14ac:dyDescent="0.25">
      <c r="A14" t="s">
        <v>971</v>
      </c>
    </row>
    <row r="15" spans="1:1" x14ac:dyDescent="0.25">
      <c r="A15" t="s">
        <v>970</v>
      </c>
    </row>
    <row r="16" spans="1:1" x14ac:dyDescent="0.25">
      <c r="A16" t="s">
        <v>969</v>
      </c>
    </row>
    <row r="17" spans="1:1" x14ac:dyDescent="0.25">
      <c r="A17" t="s">
        <v>968</v>
      </c>
    </row>
    <row r="18" spans="1:1" x14ac:dyDescent="0.25">
      <c r="A18" t="s">
        <v>967</v>
      </c>
    </row>
    <row r="19" spans="1:1" x14ac:dyDescent="0.25">
      <c r="A19" t="s">
        <v>966</v>
      </c>
    </row>
    <row r="20" spans="1:1" x14ac:dyDescent="0.25">
      <c r="A20" t="s">
        <v>965</v>
      </c>
    </row>
    <row r="21" spans="1:1" x14ac:dyDescent="0.25">
      <c r="A21" t="s">
        <v>964</v>
      </c>
    </row>
    <row r="22" spans="1:1" x14ac:dyDescent="0.25">
      <c r="A22" t="s">
        <v>963</v>
      </c>
    </row>
    <row r="23" spans="1:1" x14ac:dyDescent="0.25">
      <c r="A23" t="s">
        <v>962</v>
      </c>
    </row>
    <row r="24" spans="1:1" x14ac:dyDescent="0.25">
      <c r="A24" t="s">
        <v>961</v>
      </c>
    </row>
    <row r="25" spans="1:1" x14ac:dyDescent="0.25">
      <c r="A25" t="s">
        <v>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workbookViewId="0"/>
  </sheetViews>
  <sheetFormatPr defaultRowHeight="15" x14ac:dyDescent="0.25"/>
  <cols>
    <col min="1" max="1" width="102.7109375" customWidth="1"/>
  </cols>
  <sheetData>
    <row r="1" spans="1:1" x14ac:dyDescent="0.25">
      <c r="A1" s="56" t="s">
        <v>1078</v>
      </c>
    </row>
    <row r="2" spans="1:1" x14ac:dyDescent="0.25">
      <c r="A2" t="s">
        <v>1077</v>
      </c>
    </row>
    <row r="3" spans="1:1" x14ac:dyDescent="0.25">
      <c r="A3" t="s">
        <v>1076</v>
      </c>
    </row>
    <row r="4" spans="1:1" x14ac:dyDescent="0.25">
      <c r="A4" t="s">
        <v>1075</v>
      </c>
    </row>
    <row r="5" spans="1:1" x14ac:dyDescent="0.25">
      <c r="A5" t="s">
        <v>1074</v>
      </c>
    </row>
    <row r="6" spans="1:1" x14ac:dyDescent="0.25">
      <c r="A6" t="s">
        <v>1073</v>
      </c>
    </row>
    <row r="7" spans="1:1" x14ac:dyDescent="0.25">
      <c r="A7" t="s">
        <v>1072</v>
      </c>
    </row>
    <row r="8" spans="1:1" x14ac:dyDescent="0.25">
      <c r="A8" t="s">
        <v>1071</v>
      </c>
    </row>
    <row r="9" spans="1:1" x14ac:dyDescent="0.25">
      <c r="A9" t="s">
        <v>1070</v>
      </c>
    </row>
    <row r="10" spans="1:1" x14ac:dyDescent="0.25">
      <c r="A10" t="s">
        <v>1069</v>
      </c>
    </row>
    <row r="11" spans="1:1" x14ac:dyDescent="0.25">
      <c r="A11" t="s">
        <v>1068</v>
      </c>
    </row>
    <row r="12" spans="1:1" x14ac:dyDescent="0.25">
      <c r="A12" t="s">
        <v>1067</v>
      </c>
    </row>
    <row r="13" spans="1:1" x14ac:dyDescent="0.25">
      <c r="A13" t="s">
        <v>1066</v>
      </c>
    </row>
    <row r="14" spans="1:1" x14ac:dyDescent="0.25">
      <c r="A14" t="s">
        <v>1065</v>
      </c>
    </row>
    <row r="15" spans="1:1" x14ac:dyDescent="0.25">
      <c r="A15" t="s">
        <v>1064</v>
      </c>
    </row>
    <row r="16" spans="1:1" x14ac:dyDescent="0.25">
      <c r="A16" t="s">
        <v>1063</v>
      </c>
    </row>
    <row r="17" spans="1:1" x14ac:dyDescent="0.25">
      <c r="A17" t="s">
        <v>1062</v>
      </c>
    </row>
    <row r="18" spans="1:1" x14ac:dyDescent="0.25">
      <c r="A18" t="s">
        <v>1061</v>
      </c>
    </row>
    <row r="19" spans="1:1" x14ac:dyDescent="0.25">
      <c r="A19" t="s">
        <v>1060</v>
      </c>
    </row>
    <row r="20" spans="1:1" x14ac:dyDescent="0.25">
      <c r="A20" t="s">
        <v>1059</v>
      </c>
    </row>
    <row r="21" spans="1:1" x14ac:dyDescent="0.25">
      <c r="A21" t="s">
        <v>1058</v>
      </c>
    </row>
    <row r="22" spans="1:1" x14ac:dyDescent="0.25">
      <c r="A22" t="s">
        <v>1057</v>
      </c>
    </row>
    <row r="23" spans="1:1" x14ac:dyDescent="0.25">
      <c r="A23" t="s">
        <v>1056</v>
      </c>
    </row>
    <row r="24" spans="1:1" x14ac:dyDescent="0.25">
      <c r="A24" t="s">
        <v>1055</v>
      </c>
    </row>
    <row r="25" spans="1:1" x14ac:dyDescent="0.25">
      <c r="A25" t="s">
        <v>1054</v>
      </c>
    </row>
    <row r="26" spans="1:1" x14ac:dyDescent="0.25">
      <c r="A26" t="s">
        <v>1053</v>
      </c>
    </row>
    <row r="27" spans="1:1" x14ac:dyDescent="0.25">
      <c r="A27" t="s">
        <v>1052</v>
      </c>
    </row>
    <row r="28" spans="1:1" x14ac:dyDescent="0.25">
      <c r="A28" t="s">
        <v>1051</v>
      </c>
    </row>
    <row r="29" spans="1:1" x14ac:dyDescent="0.25">
      <c r="A29" t="s">
        <v>1050</v>
      </c>
    </row>
    <row r="30" spans="1:1" x14ac:dyDescent="0.25">
      <c r="A30" t="s">
        <v>1049</v>
      </c>
    </row>
    <row r="31" spans="1:1" x14ac:dyDescent="0.25">
      <c r="A31" t="s">
        <v>1048</v>
      </c>
    </row>
    <row r="32" spans="1:1" x14ac:dyDescent="0.25">
      <c r="A32" t="s">
        <v>1047</v>
      </c>
    </row>
    <row r="33" spans="1:1" x14ac:dyDescent="0.25">
      <c r="A33" t="s">
        <v>1046</v>
      </c>
    </row>
    <row r="34" spans="1:1" x14ac:dyDescent="0.25">
      <c r="A34" t="s">
        <v>1045</v>
      </c>
    </row>
    <row r="35" spans="1:1" x14ac:dyDescent="0.25">
      <c r="A35" t="s">
        <v>1044</v>
      </c>
    </row>
    <row r="36" spans="1:1" x14ac:dyDescent="0.25">
      <c r="A36" t="s">
        <v>1043</v>
      </c>
    </row>
    <row r="37" spans="1:1" x14ac:dyDescent="0.25">
      <c r="A37" t="s">
        <v>1042</v>
      </c>
    </row>
    <row r="38" spans="1:1" x14ac:dyDescent="0.25">
      <c r="A38" t="s">
        <v>1041</v>
      </c>
    </row>
    <row r="39" spans="1:1" x14ac:dyDescent="0.25">
      <c r="A39" t="s">
        <v>1040</v>
      </c>
    </row>
    <row r="40" spans="1:1" x14ac:dyDescent="0.25">
      <c r="A40" t="s">
        <v>1039</v>
      </c>
    </row>
    <row r="41" spans="1:1" x14ac:dyDescent="0.25">
      <c r="A41" t="s">
        <v>1038</v>
      </c>
    </row>
    <row r="42" spans="1:1" x14ac:dyDescent="0.25">
      <c r="A42" t="s">
        <v>1037</v>
      </c>
    </row>
    <row r="43" spans="1:1" x14ac:dyDescent="0.25">
      <c r="A43" t="s">
        <v>1036</v>
      </c>
    </row>
    <row r="44" spans="1:1" x14ac:dyDescent="0.25">
      <c r="A44" t="s">
        <v>1035</v>
      </c>
    </row>
    <row r="45" spans="1:1" x14ac:dyDescent="0.25">
      <c r="A45" t="s">
        <v>1034</v>
      </c>
    </row>
    <row r="46" spans="1:1" x14ac:dyDescent="0.25">
      <c r="A46" t="s">
        <v>1033</v>
      </c>
    </row>
    <row r="47" spans="1:1" x14ac:dyDescent="0.25">
      <c r="A47" t="s">
        <v>1032</v>
      </c>
    </row>
    <row r="48" spans="1:1" x14ac:dyDescent="0.25">
      <c r="A48" t="s">
        <v>1031</v>
      </c>
    </row>
    <row r="49" spans="1:1" x14ac:dyDescent="0.25">
      <c r="A49" t="s">
        <v>1030</v>
      </c>
    </row>
    <row r="50" spans="1:1" x14ac:dyDescent="0.25">
      <c r="A50" t="s">
        <v>1029</v>
      </c>
    </row>
    <row r="51" spans="1:1" x14ac:dyDescent="0.25">
      <c r="A51" t="s">
        <v>1028</v>
      </c>
    </row>
    <row r="52" spans="1:1" x14ac:dyDescent="0.25">
      <c r="A52" t="s">
        <v>1027</v>
      </c>
    </row>
    <row r="53" spans="1:1" x14ac:dyDescent="0.25">
      <c r="A53" t="s">
        <v>1026</v>
      </c>
    </row>
    <row r="54" spans="1:1" x14ac:dyDescent="0.25">
      <c r="A54" t="s">
        <v>1025</v>
      </c>
    </row>
    <row r="55" spans="1:1" x14ac:dyDescent="0.25">
      <c r="A55" t="s">
        <v>1024</v>
      </c>
    </row>
    <row r="56" spans="1:1" x14ac:dyDescent="0.25">
      <c r="A56" t="s">
        <v>1023</v>
      </c>
    </row>
    <row r="57" spans="1:1" x14ac:dyDescent="0.25">
      <c r="A57" t="s">
        <v>1022</v>
      </c>
    </row>
    <row r="58" spans="1:1" x14ac:dyDescent="0.25">
      <c r="A58" t="s">
        <v>1021</v>
      </c>
    </row>
    <row r="59" spans="1:1" x14ac:dyDescent="0.25">
      <c r="A59" t="s">
        <v>1020</v>
      </c>
    </row>
    <row r="60" spans="1:1" x14ac:dyDescent="0.25">
      <c r="A60" t="s">
        <v>1019</v>
      </c>
    </row>
    <row r="61" spans="1:1" x14ac:dyDescent="0.25">
      <c r="A61" t="s">
        <v>1018</v>
      </c>
    </row>
    <row r="62" spans="1:1" x14ac:dyDescent="0.25">
      <c r="A62" t="s">
        <v>1017</v>
      </c>
    </row>
    <row r="63" spans="1:1" x14ac:dyDescent="0.25">
      <c r="A63" t="s">
        <v>1016</v>
      </c>
    </row>
    <row r="64" spans="1:1" x14ac:dyDescent="0.25">
      <c r="A64" t="s">
        <v>1015</v>
      </c>
    </row>
    <row r="65" spans="1:1" x14ac:dyDescent="0.25">
      <c r="A65" t="s">
        <v>1014</v>
      </c>
    </row>
    <row r="66" spans="1:1" x14ac:dyDescent="0.25">
      <c r="A66" t="s">
        <v>1013</v>
      </c>
    </row>
    <row r="67" spans="1:1" x14ac:dyDescent="0.25">
      <c r="A67" t="s">
        <v>1012</v>
      </c>
    </row>
    <row r="68" spans="1:1" x14ac:dyDescent="0.25">
      <c r="A68" t="s">
        <v>1011</v>
      </c>
    </row>
    <row r="69" spans="1:1" x14ac:dyDescent="0.25">
      <c r="A69" t="s">
        <v>1010</v>
      </c>
    </row>
    <row r="70" spans="1:1" x14ac:dyDescent="0.25">
      <c r="A70" t="s">
        <v>1009</v>
      </c>
    </row>
    <row r="71" spans="1:1" x14ac:dyDescent="0.25">
      <c r="A71" t="s">
        <v>1008</v>
      </c>
    </row>
    <row r="72" spans="1:1" x14ac:dyDescent="0.25">
      <c r="A72" t="s">
        <v>1007</v>
      </c>
    </row>
    <row r="73" spans="1:1" x14ac:dyDescent="0.25">
      <c r="A73" t="s">
        <v>1006</v>
      </c>
    </row>
    <row r="74" spans="1:1" x14ac:dyDescent="0.25">
      <c r="A74" t="s">
        <v>1005</v>
      </c>
    </row>
    <row r="75" spans="1:1" x14ac:dyDescent="0.25">
      <c r="A75" t="s">
        <v>1004</v>
      </c>
    </row>
    <row r="76" spans="1:1" x14ac:dyDescent="0.25">
      <c r="A76" t="s">
        <v>1003</v>
      </c>
    </row>
    <row r="77" spans="1:1" x14ac:dyDescent="0.25">
      <c r="A77" t="s">
        <v>1002</v>
      </c>
    </row>
    <row r="78" spans="1:1" x14ac:dyDescent="0.25">
      <c r="A78" t="s">
        <v>1001</v>
      </c>
    </row>
    <row r="79" spans="1:1" x14ac:dyDescent="0.25">
      <c r="A79" t="s">
        <v>1000</v>
      </c>
    </row>
    <row r="80" spans="1:1" x14ac:dyDescent="0.25">
      <c r="A80" t="s">
        <v>999</v>
      </c>
    </row>
    <row r="81" spans="1:1" x14ac:dyDescent="0.25">
      <c r="A81" t="s">
        <v>998</v>
      </c>
    </row>
    <row r="82" spans="1:1" x14ac:dyDescent="0.25">
      <c r="A82" t="s">
        <v>997</v>
      </c>
    </row>
    <row r="83" spans="1:1" x14ac:dyDescent="0.25">
      <c r="A83" t="s">
        <v>996</v>
      </c>
    </row>
    <row r="84" spans="1:1" x14ac:dyDescent="0.25">
      <c r="A84" t="s">
        <v>995</v>
      </c>
    </row>
    <row r="85" spans="1:1" x14ac:dyDescent="0.25">
      <c r="A85" t="s">
        <v>994</v>
      </c>
    </row>
    <row r="86" spans="1:1" x14ac:dyDescent="0.25">
      <c r="A86" t="s">
        <v>993</v>
      </c>
    </row>
    <row r="87" spans="1:1" x14ac:dyDescent="0.25">
      <c r="A87" t="s">
        <v>992</v>
      </c>
    </row>
    <row r="88" spans="1:1" x14ac:dyDescent="0.25">
      <c r="A88" t="s">
        <v>991</v>
      </c>
    </row>
    <row r="89" spans="1:1" x14ac:dyDescent="0.25">
      <c r="A89" t="s">
        <v>990</v>
      </c>
    </row>
    <row r="90" spans="1:1" x14ac:dyDescent="0.25">
      <c r="A90" t="s">
        <v>989</v>
      </c>
    </row>
    <row r="91" spans="1:1" x14ac:dyDescent="0.25">
      <c r="A91" t="s">
        <v>988</v>
      </c>
    </row>
    <row r="92" spans="1:1" x14ac:dyDescent="0.25">
      <c r="A92" t="s">
        <v>987</v>
      </c>
    </row>
    <row r="93" spans="1:1" x14ac:dyDescent="0.25">
      <c r="A93" t="s">
        <v>986</v>
      </c>
    </row>
    <row r="94" spans="1:1" x14ac:dyDescent="0.25">
      <c r="A94" t="s">
        <v>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/>
  </sheetViews>
  <sheetFormatPr defaultRowHeight="15" x14ac:dyDescent="0.25"/>
  <cols>
    <col min="1" max="1" width="82" customWidth="1"/>
  </cols>
  <sheetData>
    <row r="1" spans="1:1" x14ac:dyDescent="0.25">
      <c r="A1" s="56" t="s">
        <v>1188</v>
      </c>
    </row>
    <row r="2" spans="1:1" x14ac:dyDescent="0.25">
      <c r="A2" t="s">
        <v>1187</v>
      </c>
    </row>
    <row r="3" spans="1:1" x14ac:dyDescent="0.25">
      <c r="A3" t="s">
        <v>1186</v>
      </c>
    </row>
    <row r="4" spans="1:1" x14ac:dyDescent="0.25">
      <c r="A4" t="s">
        <v>1185</v>
      </c>
    </row>
    <row r="5" spans="1:1" x14ac:dyDescent="0.25">
      <c r="A5" t="s">
        <v>1184</v>
      </c>
    </row>
    <row r="6" spans="1:1" x14ac:dyDescent="0.25">
      <c r="A6" t="s">
        <v>1183</v>
      </c>
    </row>
    <row r="7" spans="1:1" x14ac:dyDescent="0.25">
      <c r="A7" t="s">
        <v>1182</v>
      </c>
    </row>
    <row r="8" spans="1:1" x14ac:dyDescent="0.25">
      <c r="A8" t="s">
        <v>1181</v>
      </c>
    </row>
    <row r="9" spans="1:1" x14ac:dyDescent="0.25">
      <c r="A9" t="s">
        <v>1079</v>
      </c>
    </row>
    <row r="10" spans="1:1" x14ac:dyDescent="0.25">
      <c r="A10" t="s">
        <v>1180</v>
      </c>
    </row>
    <row r="11" spans="1:1" x14ac:dyDescent="0.25">
      <c r="A11" t="s">
        <v>1179</v>
      </c>
    </row>
    <row r="12" spans="1:1" x14ac:dyDescent="0.25">
      <c r="A12" t="s">
        <v>1178</v>
      </c>
    </row>
    <row r="13" spans="1:1" x14ac:dyDescent="0.25">
      <c r="A13" t="s">
        <v>1177</v>
      </c>
    </row>
    <row r="14" spans="1:1" x14ac:dyDescent="0.25">
      <c r="A14" t="s">
        <v>1176</v>
      </c>
    </row>
    <row r="15" spans="1:1" x14ac:dyDescent="0.25">
      <c r="A15" t="s">
        <v>1175</v>
      </c>
    </row>
    <row r="16" spans="1:1" x14ac:dyDescent="0.25">
      <c r="A16" t="s">
        <v>1174</v>
      </c>
    </row>
    <row r="17" spans="1:1" x14ac:dyDescent="0.25">
      <c r="A17" t="s">
        <v>1173</v>
      </c>
    </row>
    <row r="18" spans="1:1" x14ac:dyDescent="0.25">
      <c r="A18" t="s">
        <v>1172</v>
      </c>
    </row>
    <row r="19" spans="1:1" x14ac:dyDescent="0.25">
      <c r="A19" t="s">
        <v>1171</v>
      </c>
    </row>
    <row r="20" spans="1:1" x14ac:dyDescent="0.25">
      <c r="A20" t="s">
        <v>1170</v>
      </c>
    </row>
    <row r="21" spans="1:1" x14ac:dyDescent="0.25">
      <c r="A21" t="s">
        <v>1169</v>
      </c>
    </row>
    <row r="22" spans="1:1" x14ac:dyDescent="0.25">
      <c r="A22" t="s">
        <v>1168</v>
      </c>
    </row>
    <row r="23" spans="1:1" x14ac:dyDescent="0.25">
      <c r="A23" t="s">
        <v>1167</v>
      </c>
    </row>
    <row r="24" spans="1:1" x14ac:dyDescent="0.25">
      <c r="A24" t="s">
        <v>1166</v>
      </c>
    </row>
    <row r="25" spans="1:1" x14ac:dyDescent="0.25">
      <c r="A25" t="s">
        <v>1165</v>
      </c>
    </row>
    <row r="26" spans="1:1" x14ac:dyDescent="0.25">
      <c r="A26" t="s">
        <v>1164</v>
      </c>
    </row>
    <row r="27" spans="1:1" x14ac:dyDescent="0.25">
      <c r="A27" t="s">
        <v>1163</v>
      </c>
    </row>
    <row r="28" spans="1:1" x14ac:dyDescent="0.25">
      <c r="A28" t="s">
        <v>1162</v>
      </c>
    </row>
    <row r="29" spans="1:1" x14ac:dyDescent="0.25">
      <c r="A29" t="s">
        <v>1161</v>
      </c>
    </row>
    <row r="30" spans="1:1" x14ac:dyDescent="0.25">
      <c r="A30" t="s">
        <v>1160</v>
      </c>
    </row>
    <row r="31" spans="1:1" x14ac:dyDescent="0.25">
      <c r="A31" t="s">
        <v>1159</v>
      </c>
    </row>
    <row r="32" spans="1:1" x14ac:dyDescent="0.25">
      <c r="A32" t="s">
        <v>1158</v>
      </c>
    </row>
    <row r="33" spans="1:1" x14ac:dyDescent="0.25">
      <c r="A33" t="s">
        <v>1157</v>
      </c>
    </row>
    <row r="34" spans="1:1" x14ac:dyDescent="0.25">
      <c r="A34" t="s">
        <v>1156</v>
      </c>
    </row>
    <row r="35" spans="1:1" x14ac:dyDescent="0.25">
      <c r="A35" t="s">
        <v>1155</v>
      </c>
    </row>
    <row r="36" spans="1:1" x14ac:dyDescent="0.25">
      <c r="A36" t="s">
        <v>1154</v>
      </c>
    </row>
    <row r="37" spans="1:1" x14ac:dyDescent="0.25">
      <c r="A37" t="s">
        <v>1153</v>
      </c>
    </row>
    <row r="38" spans="1:1" x14ac:dyDescent="0.25">
      <c r="A38" t="s">
        <v>1152</v>
      </c>
    </row>
    <row r="39" spans="1:1" x14ac:dyDescent="0.25">
      <c r="A39" t="s">
        <v>1151</v>
      </c>
    </row>
    <row r="40" spans="1:1" x14ac:dyDescent="0.25">
      <c r="A40" t="s">
        <v>1150</v>
      </c>
    </row>
    <row r="41" spans="1:1" x14ac:dyDescent="0.25">
      <c r="A41" t="s">
        <v>1149</v>
      </c>
    </row>
    <row r="42" spans="1:1" x14ac:dyDescent="0.25">
      <c r="A42" t="s">
        <v>1148</v>
      </c>
    </row>
    <row r="43" spans="1:1" x14ac:dyDescent="0.25">
      <c r="A43" t="s">
        <v>1147</v>
      </c>
    </row>
    <row r="44" spans="1:1" x14ac:dyDescent="0.25">
      <c r="A44" t="s">
        <v>1146</v>
      </c>
    </row>
    <row r="45" spans="1:1" x14ac:dyDescent="0.25">
      <c r="A45" t="s">
        <v>1145</v>
      </c>
    </row>
    <row r="46" spans="1:1" x14ac:dyDescent="0.25">
      <c r="A46" t="s">
        <v>1144</v>
      </c>
    </row>
    <row r="47" spans="1:1" x14ac:dyDescent="0.25">
      <c r="A47" t="s">
        <v>1143</v>
      </c>
    </row>
    <row r="48" spans="1:1" x14ac:dyDescent="0.25">
      <c r="A48" t="s">
        <v>1142</v>
      </c>
    </row>
    <row r="49" spans="1:1" x14ac:dyDescent="0.25">
      <c r="A49" t="s">
        <v>1141</v>
      </c>
    </row>
    <row r="50" spans="1:1" x14ac:dyDescent="0.25">
      <c r="A50" t="s">
        <v>1140</v>
      </c>
    </row>
    <row r="51" spans="1:1" x14ac:dyDescent="0.25">
      <c r="A51" t="s">
        <v>1139</v>
      </c>
    </row>
    <row r="52" spans="1:1" x14ac:dyDescent="0.25">
      <c r="A52" t="s">
        <v>1138</v>
      </c>
    </row>
    <row r="53" spans="1:1" x14ac:dyDescent="0.25">
      <c r="A53" t="s">
        <v>1137</v>
      </c>
    </row>
    <row r="54" spans="1:1" x14ac:dyDescent="0.25">
      <c r="A54" t="s">
        <v>1136</v>
      </c>
    </row>
    <row r="55" spans="1:1" x14ac:dyDescent="0.25">
      <c r="A55" t="s">
        <v>1135</v>
      </c>
    </row>
    <row r="56" spans="1:1" x14ac:dyDescent="0.25">
      <c r="A56" t="s">
        <v>1134</v>
      </c>
    </row>
    <row r="57" spans="1:1" x14ac:dyDescent="0.25">
      <c r="A57" t="s">
        <v>1133</v>
      </c>
    </row>
    <row r="58" spans="1:1" x14ac:dyDescent="0.25">
      <c r="A58" t="s">
        <v>1132</v>
      </c>
    </row>
    <row r="59" spans="1:1" x14ac:dyDescent="0.25">
      <c r="A59" t="s">
        <v>1131</v>
      </c>
    </row>
    <row r="60" spans="1:1" x14ac:dyDescent="0.25">
      <c r="A60" t="s">
        <v>1130</v>
      </c>
    </row>
    <row r="61" spans="1:1" x14ac:dyDescent="0.25">
      <c r="A61" t="s">
        <v>1129</v>
      </c>
    </row>
    <row r="62" spans="1:1" x14ac:dyDescent="0.25">
      <c r="A62" t="s">
        <v>1128</v>
      </c>
    </row>
    <row r="63" spans="1:1" x14ac:dyDescent="0.25">
      <c r="A63" t="s">
        <v>1127</v>
      </c>
    </row>
    <row r="64" spans="1:1" x14ac:dyDescent="0.25">
      <c r="A64" t="s">
        <v>1126</v>
      </c>
    </row>
    <row r="65" spans="1:1" x14ac:dyDescent="0.25">
      <c r="A65" t="s">
        <v>1125</v>
      </c>
    </row>
    <row r="66" spans="1:1" x14ac:dyDescent="0.25">
      <c r="A66" t="s">
        <v>1124</v>
      </c>
    </row>
    <row r="67" spans="1:1" x14ac:dyDescent="0.25">
      <c r="A67" t="s">
        <v>1123</v>
      </c>
    </row>
    <row r="68" spans="1:1" x14ac:dyDescent="0.25">
      <c r="A68" t="s">
        <v>1122</v>
      </c>
    </row>
    <row r="69" spans="1:1" x14ac:dyDescent="0.25">
      <c r="A69" t="s">
        <v>1121</v>
      </c>
    </row>
    <row r="70" spans="1:1" x14ac:dyDescent="0.25">
      <c r="A70" t="s">
        <v>1120</v>
      </c>
    </row>
    <row r="71" spans="1:1" x14ac:dyDescent="0.25">
      <c r="A71" t="s">
        <v>1119</v>
      </c>
    </row>
    <row r="72" spans="1:1" x14ac:dyDescent="0.25">
      <c r="A72" t="s">
        <v>1118</v>
      </c>
    </row>
    <row r="73" spans="1:1" x14ac:dyDescent="0.25">
      <c r="A73" t="s">
        <v>1117</v>
      </c>
    </row>
    <row r="74" spans="1:1" x14ac:dyDescent="0.25">
      <c r="A74" t="s">
        <v>1116</v>
      </c>
    </row>
    <row r="75" spans="1:1" x14ac:dyDescent="0.25">
      <c r="A75" t="s">
        <v>1115</v>
      </c>
    </row>
    <row r="76" spans="1:1" x14ac:dyDescent="0.25">
      <c r="A76" t="s">
        <v>1114</v>
      </c>
    </row>
    <row r="77" spans="1:1" x14ac:dyDescent="0.25">
      <c r="A77" t="s">
        <v>1113</v>
      </c>
    </row>
    <row r="78" spans="1:1" x14ac:dyDescent="0.25">
      <c r="A78" t="s">
        <v>1112</v>
      </c>
    </row>
    <row r="79" spans="1:1" x14ac:dyDescent="0.25">
      <c r="A79" t="s">
        <v>1111</v>
      </c>
    </row>
    <row r="80" spans="1:1" x14ac:dyDescent="0.25">
      <c r="A80" t="s">
        <v>1110</v>
      </c>
    </row>
    <row r="81" spans="1:1" x14ac:dyDescent="0.25">
      <c r="A81" t="s">
        <v>1109</v>
      </c>
    </row>
    <row r="82" spans="1:1" x14ac:dyDescent="0.25">
      <c r="A82" t="s">
        <v>1108</v>
      </c>
    </row>
    <row r="83" spans="1:1" x14ac:dyDescent="0.25">
      <c r="A83" t="s">
        <v>1107</v>
      </c>
    </row>
    <row r="84" spans="1:1" x14ac:dyDescent="0.25">
      <c r="A84" t="s">
        <v>1106</v>
      </c>
    </row>
    <row r="85" spans="1:1" x14ac:dyDescent="0.25">
      <c r="A85" t="s">
        <v>1105</v>
      </c>
    </row>
    <row r="86" spans="1:1" x14ac:dyDescent="0.25">
      <c r="A86" t="s">
        <v>1104</v>
      </c>
    </row>
    <row r="87" spans="1:1" x14ac:dyDescent="0.25">
      <c r="A87" t="s">
        <v>1103</v>
      </c>
    </row>
    <row r="88" spans="1:1" x14ac:dyDescent="0.25">
      <c r="A88" t="s">
        <v>1102</v>
      </c>
    </row>
    <row r="89" spans="1:1" x14ac:dyDescent="0.25">
      <c r="A89" t="s">
        <v>1101</v>
      </c>
    </row>
    <row r="90" spans="1:1" x14ac:dyDescent="0.25">
      <c r="A90" t="s">
        <v>1100</v>
      </c>
    </row>
    <row r="91" spans="1:1" x14ac:dyDescent="0.25">
      <c r="A91" t="s">
        <v>1099</v>
      </c>
    </row>
    <row r="92" spans="1:1" x14ac:dyDescent="0.25">
      <c r="A92" t="s">
        <v>1098</v>
      </c>
    </row>
    <row r="93" spans="1:1" x14ac:dyDescent="0.25">
      <c r="A93" t="s">
        <v>1097</v>
      </c>
    </row>
    <row r="94" spans="1:1" x14ac:dyDescent="0.25">
      <c r="A94" t="s">
        <v>1096</v>
      </c>
    </row>
    <row r="95" spans="1:1" x14ac:dyDescent="0.25">
      <c r="A95" t="s">
        <v>1095</v>
      </c>
    </row>
    <row r="96" spans="1:1" x14ac:dyDescent="0.25">
      <c r="A96" t="s">
        <v>1094</v>
      </c>
    </row>
    <row r="97" spans="1:1" x14ac:dyDescent="0.25">
      <c r="A97" t="s">
        <v>1093</v>
      </c>
    </row>
    <row r="98" spans="1:1" x14ac:dyDescent="0.25">
      <c r="A98" t="s">
        <v>1092</v>
      </c>
    </row>
    <row r="99" spans="1:1" x14ac:dyDescent="0.25">
      <c r="A99" t="s">
        <v>1091</v>
      </c>
    </row>
    <row r="100" spans="1:1" x14ac:dyDescent="0.25">
      <c r="A100" t="s">
        <v>1090</v>
      </c>
    </row>
    <row r="101" spans="1:1" x14ac:dyDescent="0.25">
      <c r="A101" t="s">
        <v>1089</v>
      </c>
    </row>
    <row r="102" spans="1:1" x14ac:dyDescent="0.25">
      <c r="A102" t="s">
        <v>1088</v>
      </c>
    </row>
    <row r="103" spans="1:1" x14ac:dyDescent="0.25">
      <c r="A103" t="s">
        <v>1087</v>
      </c>
    </row>
    <row r="104" spans="1:1" x14ac:dyDescent="0.25">
      <c r="A104" t="s">
        <v>1086</v>
      </c>
    </row>
    <row r="105" spans="1:1" x14ac:dyDescent="0.25">
      <c r="A105" t="s">
        <v>1085</v>
      </c>
    </row>
    <row r="106" spans="1:1" x14ac:dyDescent="0.25">
      <c r="A106" t="s">
        <v>1084</v>
      </c>
    </row>
    <row r="107" spans="1:1" x14ac:dyDescent="0.25">
      <c r="A107" t="s">
        <v>1083</v>
      </c>
    </row>
    <row r="108" spans="1:1" x14ac:dyDescent="0.25">
      <c r="A108" t="s">
        <v>1082</v>
      </c>
    </row>
    <row r="109" spans="1:1" x14ac:dyDescent="0.25">
      <c r="A109" t="s">
        <v>1081</v>
      </c>
    </row>
    <row r="110" spans="1:1" x14ac:dyDescent="0.25">
      <c r="A110" t="s">
        <v>1080</v>
      </c>
    </row>
    <row r="111" spans="1:1" x14ac:dyDescent="0.25">
      <c r="A111" t="s">
        <v>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results</vt:lpstr>
      <vt:lpstr>commit statistics</vt:lpstr>
      <vt:lpstr>ant</vt:lpstr>
      <vt:lpstr>hibernate</vt:lpstr>
      <vt:lpstr>jmeter</vt:lpstr>
      <vt:lpstr>wro4j</vt:lpstr>
      <vt:lpstr>catalina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2020-01-03T01:05:11Z</dcterms:modified>
</cp:coreProperties>
</file>