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Overview" sheetId="1" r:id="rId1"/>
    <sheet name="commit_and" sheetId="2" r:id="rId2"/>
    <sheet name="commit_or" sheetId="3" r:id="rId3"/>
  </sheets>
  <calcPr calcId="152511"/>
</workbook>
</file>

<file path=xl/sharedStrings.xml><?xml version="1.0" encoding="utf-8"?>
<sst xmlns="http://schemas.openxmlformats.org/spreadsheetml/2006/main" count="274" uniqueCount="29">
  <si>
    <t>Project</t>
  </si>
  <si>
    <t>Nr of xml files</t>
  </si>
  <si>
    <t>Nr of commits</t>
  </si>
  <si>
    <t>Nr of classes:</t>
  </si>
  <si>
    <t>Unfiltered:</t>
  </si>
  <si>
    <t>Apache Ant</t>
  </si>
  <si>
    <t>Hibernate </t>
  </si>
  <si>
    <t>Nr jar classes:</t>
  </si>
  <si>
    <t>Structural:</t>
  </si>
  <si>
    <t>Catalina</t>
  </si>
  <si>
    <t>ant.jar</t>
  </si>
  <si>
    <t xml:space="preserve"> ant.jar</t>
  </si>
  <si>
    <t>PR_U2_W</t>
  </si>
  <si>
    <t>PR</t>
  </si>
  <si>
    <t>PR_U</t>
  </si>
  <si>
    <t>CONN_TOTAL_W</t>
  </si>
  <si>
    <t>CONN_TOTAL</t>
  </si>
  <si>
    <t>AND Count</t>
  </si>
  <si>
    <t>OR Count</t>
  </si>
  <si>
    <t>Struct Only</t>
  </si>
  <si>
    <t>Old results:</t>
  </si>
  <si>
    <t>New results:</t>
  </si>
  <si>
    <t>tomcat-catalina-9.0.4.jar</t>
  </si>
  <si>
    <t xml:space="preserve"> tomcat-catalina-9.0.4.jar</t>
  </si>
  <si>
    <t>hibernate-core-5.2.12.Final.jar</t>
  </si>
  <si>
    <t xml:space="preserve"> hibernate-core-5.2.12.Final.jar</t>
  </si>
  <si>
    <t xml:space="preserve"> </t>
  </si>
  <si>
    <t>StructOnly</t>
  </si>
  <si>
    <t>Struct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</si>
</sst>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4" fillId="0" borderId="13" applyNumberFormat="0" applyFill="0" applyAlignment="0" applyProtection="0"/>
    <xf numFmtId="0" fontId="5" fillId="0" borderId="14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6" borderId="15" applyNumberFormat="0" applyAlignment="0" applyProtection="0"/>
    <xf numFmtId="0" fontId="9" fillId="7" borderId="16" applyNumberFormat="0" applyAlignment="0" applyProtection="0"/>
    <xf numFmtId="0" fontId="10" fillId="7" borderId="15" applyNumberFormat="0" applyAlignment="0" applyProtection="0"/>
    <xf numFmtId="0" fontId="11" fillId="0" borderId="17" applyNumberFormat="0" applyFill="0" applyAlignment="0" applyProtection="0"/>
    <xf numFmtId="0" fontId="12" fillId="8" borderId="18" applyNumberFormat="0" applyAlignment="0" applyProtection="0"/>
    <xf numFmtId="0" fontId="13" fillId="0" borderId="0" applyNumberFormat="0" applyFill="0" applyBorder="0" applyAlignment="0" applyProtection="0"/>
    <xf numFmtId="0" fontId="1" fillId="9" borderId="19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20" applyNumberFormat="0" applyFill="0" applyAlignment="0" applyProtection="0"/>
    <xf numFmtId="0" fontId="16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</cellStyleXfs>
  <cellXfs count="21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2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21" xfId="0" applyBorder="1"/>
    <xf numFmtId="0" fontId="0" fillId="0" borderId="0" xfId="0"/>
    <xf numFmtId="0" fontId="0" fillId="0" borderId="0" xfId="0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New results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commit_and!$A$4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commit_and!$B$3:$K$3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commit_and!$B$4:$K$4</c:f>
              <c:numCache>
                <c:formatCode>General</c:formatCode>
                <c:ptCount val="10"/>
                <c:pt idx="0">
                  <c:v>0.697081712062256</c:v>
                </c:pt>
                <c:pt idx="1">
                  <c:v>0.64435797665369599</c:v>
                </c:pt>
                <c:pt idx="2">
                  <c:v>0.74513618677042803</c:v>
                </c:pt>
                <c:pt idx="3">
                  <c:v>0.65797665369649805</c:v>
                </c:pt>
                <c:pt idx="4">
                  <c:v>0.62626459143968805</c:v>
                </c:pt>
                <c:pt idx="5">
                  <c:v>0.75466926070038898</c:v>
                </c:pt>
                <c:pt idx="6">
                  <c:v>0.80875486381322903</c:v>
                </c:pt>
                <c:pt idx="7">
                  <c:v>0.86945525291828696</c:v>
                </c:pt>
                <c:pt idx="8">
                  <c:v>0.79494163424124498</c:v>
                </c:pt>
                <c:pt idx="9">
                  <c:v>0.79494163424124498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commit_and!$A$5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commit_and!$B$3:$K$3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commit_and!$B$5:$K$5</c:f>
              <c:numCache>
                <c:formatCode>General</c:formatCode>
                <c:ptCount val="10"/>
                <c:pt idx="0">
                  <c:v>0.69688715953307401</c:v>
                </c:pt>
                <c:pt idx="1">
                  <c:v>0.64435797665369599</c:v>
                </c:pt>
                <c:pt idx="2">
                  <c:v>0.74513618677042803</c:v>
                </c:pt>
                <c:pt idx="3">
                  <c:v>0.654669260700389</c:v>
                </c:pt>
                <c:pt idx="4">
                  <c:v>0.62587548638132195</c:v>
                </c:pt>
                <c:pt idx="5">
                  <c:v>0.75466926070038898</c:v>
                </c:pt>
                <c:pt idx="6">
                  <c:v>0.80875486381322903</c:v>
                </c:pt>
                <c:pt idx="7">
                  <c:v>0.86945525291828696</c:v>
                </c:pt>
                <c:pt idx="8">
                  <c:v>0.79494163424124498</c:v>
                </c:pt>
                <c:pt idx="9">
                  <c:v>0.79494163424124498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commit_and!$A$6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commit_and!$B$3:$K$3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commit_and!$B$6:$K$6</c:f>
              <c:numCache>
                <c:formatCode>General</c:formatCode>
                <c:ptCount val="10"/>
                <c:pt idx="0">
                  <c:v>0.69688715953307401</c:v>
                </c:pt>
                <c:pt idx="1">
                  <c:v>0.64435797665369599</c:v>
                </c:pt>
                <c:pt idx="2">
                  <c:v>0.74513618677042803</c:v>
                </c:pt>
                <c:pt idx="3">
                  <c:v>0.654669260700389</c:v>
                </c:pt>
                <c:pt idx="4">
                  <c:v>0.62587548638132195</c:v>
                </c:pt>
                <c:pt idx="5">
                  <c:v>0.75466926070038898</c:v>
                </c:pt>
                <c:pt idx="6">
                  <c:v>0.80875486381322903</c:v>
                </c:pt>
                <c:pt idx="7">
                  <c:v>0.86945525291828696</c:v>
                </c:pt>
                <c:pt idx="8">
                  <c:v>0.79494163424124498</c:v>
                </c:pt>
                <c:pt idx="9">
                  <c:v>0.79494163424124498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commit_and!$A$7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commit_and!$B$3:$K$3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commit_and!$B$7:$K$7</c:f>
              <c:numCache>
                <c:formatCode>General</c:formatCode>
                <c:ptCount val="10"/>
                <c:pt idx="0">
                  <c:v>0.72490272373540798</c:v>
                </c:pt>
                <c:pt idx="1">
                  <c:v>0.69824902723735405</c:v>
                </c:pt>
                <c:pt idx="2">
                  <c:v>0.66614785992217895</c:v>
                </c:pt>
                <c:pt idx="3">
                  <c:v>0.65797665369649705</c:v>
                </c:pt>
                <c:pt idx="4">
                  <c:v>0.64961089494163404</c:v>
                </c:pt>
                <c:pt idx="5">
                  <c:v>0.72859922178988301</c:v>
                </c:pt>
                <c:pt idx="6">
                  <c:v>0.79649805447470801</c:v>
                </c:pt>
                <c:pt idx="7">
                  <c:v>0.84143968871595298</c:v>
                </c:pt>
                <c:pt idx="8">
                  <c:v>0.79902723735408498</c:v>
                </c:pt>
                <c:pt idx="9">
                  <c:v>0.79902723735408498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commit_and!$A$8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commit_and!$B$3:$K$3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commit_and!$B$8:$K$8</c:f>
              <c:numCache>
                <c:formatCode>General</c:formatCode>
                <c:ptCount val="10"/>
                <c:pt idx="0">
                  <c:v>0.72490272373540798</c:v>
                </c:pt>
                <c:pt idx="1">
                  <c:v>0.69824902723735405</c:v>
                </c:pt>
                <c:pt idx="2">
                  <c:v>0.66614785992217895</c:v>
                </c:pt>
                <c:pt idx="3">
                  <c:v>0.65797665369649705</c:v>
                </c:pt>
                <c:pt idx="4">
                  <c:v>0.64961089494163404</c:v>
                </c:pt>
                <c:pt idx="5">
                  <c:v>0.72859922178988301</c:v>
                </c:pt>
                <c:pt idx="6">
                  <c:v>0.79649805447470801</c:v>
                </c:pt>
                <c:pt idx="7">
                  <c:v>0.84143968871595298</c:v>
                </c:pt>
                <c:pt idx="8">
                  <c:v>0.79902723735408498</c:v>
                </c:pt>
                <c:pt idx="9">
                  <c:v>0.79902723735408498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4777216"/>
        <c:axId val="-1494767424"/>
      </c:lineChart>
      <c:catAx>
        <c:axId val="-14947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4767424"/>
        <c:crosses val="autoZero"/>
        <c:auto val="1"/>
        <c:lblAlgn val="ctr"/>
        <c:lblOffset val="100"/>
        <c:noMultiLvlLbl val="0"/>
      </c:catAx>
      <c:valAx>
        <c:axId val="-14947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47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New results chart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commit_and!$A$33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commit_and!$B$32:$G$32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commit_and!$B$33:$G$33</c:f>
              <c:numCache>
                <c:formatCode>General</c:formatCode>
                <c:ptCount val="6"/>
                <c:pt idx="0">
                  <c:v>0.60559706299111804</c:v>
                </c:pt>
                <c:pt idx="1">
                  <c:v>0.63973335050883595</c:v>
                </c:pt>
                <c:pt idx="2">
                  <c:v>0.65406415045731203</c:v>
                </c:pt>
                <c:pt idx="3">
                  <c:v>0.65960324616773502</c:v>
                </c:pt>
                <c:pt idx="4">
                  <c:v>0.66097191807292599</c:v>
                </c:pt>
                <c:pt idx="5">
                  <c:v>0.66097191807292599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commit_and!$A$34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commit_and!$B$32:$G$32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commit_and!$B$34:$G$34</c:f>
              <c:numCache>
                <c:formatCode>General</c:formatCode>
                <c:ptCount val="6"/>
                <c:pt idx="0">
                  <c:v>0.60559706299111804</c:v>
                </c:pt>
                <c:pt idx="1">
                  <c:v>0.63973335050883595</c:v>
                </c:pt>
                <c:pt idx="2">
                  <c:v>0.65406415045731203</c:v>
                </c:pt>
                <c:pt idx="3">
                  <c:v>0.65960324616773502</c:v>
                </c:pt>
                <c:pt idx="4">
                  <c:v>0.66097191807292599</c:v>
                </c:pt>
                <c:pt idx="5">
                  <c:v>0.66097191807292599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commit_and!$A$35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commit_and!$B$32:$G$32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commit_and!$B$35:$G$35</c:f>
              <c:numCache>
                <c:formatCode>General</c:formatCode>
                <c:ptCount val="6"/>
                <c:pt idx="0">
                  <c:v>0.60559706299111804</c:v>
                </c:pt>
                <c:pt idx="1">
                  <c:v>0.63973335050883595</c:v>
                </c:pt>
                <c:pt idx="2">
                  <c:v>0.65406415045731203</c:v>
                </c:pt>
                <c:pt idx="3">
                  <c:v>0.65960324616773502</c:v>
                </c:pt>
                <c:pt idx="4">
                  <c:v>0.66097191807292599</c:v>
                </c:pt>
                <c:pt idx="5">
                  <c:v>0.66097191807292599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commit_and!$A$36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commit_and!$B$32:$G$32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commit_and!$B$36:$G$36</c:f>
              <c:numCache>
                <c:formatCode>General</c:formatCode>
                <c:ptCount val="6"/>
                <c:pt idx="0">
                  <c:v>0.60559706299111804</c:v>
                </c:pt>
                <c:pt idx="1">
                  <c:v>0.63973335050883595</c:v>
                </c:pt>
                <c:pt idx="2">
                  <c:v>0.65406415045731203</c:v>
                </c:pt>
                <c:pt idx="3">
                  <c:v>0.65960324616773502</c:v>
                </c:pt>
                <c:pt idx="4">
                  <c:v>0.66097191807292599</c:v>
                </c:pt>
                <c:pt idx="5">
                  <c:v>0.66097191807292599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commit_and!$A$37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commit_and!$B$32:$G$32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commit_and!$B$37:$G$37</c:f>
              <c:numCache>
                <c:formatCode>General</c:formatCode>
                <c:ptCount val="6"/>
                <c:pt idx="0">
                  <c:v>0.60559706299111804</c:v>
                </c:pt>
                <c:pt idx="1">
                  <c:v>0.63973335050883595</c:v>
                </c:pt>
                <c:pt idx="2">
                  <c:v>0.65406415045731203</c:v>
                </c:pt>
                <c:pt idx="3">
                  <c:v>0.65960324616773502</c:v>
                </c:pt>
                <c:pt idx="4">
                  <c:v>0.66097191807292599</c:v>
                </c:pt>
                <c:pt idx="5">
                  <c:v>0.66097191807292599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4769600"/>
        <c:axId val="-1494776128"/>
      </c:lineChart>
      <c:catAx>
        <c:axId val="-14947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4776128"/>
        <c:crosses val="autoZero"/>
        <c:auto val="1"/>
        <c:lblAlgn val="ctr"/>
        <c:lblOffset val="100"/>
        <c:noMultiLvlLbl val="0"/>
      </c:catAx>
      <c:valAx>
        <c:axId val="-14947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47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new results</a:t>
            </a:r>
          </a:p>
        </c:rich>
      </c:tx>
      <c:layout>
        <c:manualLayout>
          <c:xMode val="edge"/>
          <c:yMode val="edge"/>
          <c:x val="0.3844930008748906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commit_and!$A$59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commit_and!$B$58:$K$58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commit_and!$B$59:$K$59</c:f>
              <c:numCache>
                <c:formatCode>General</c:formatCode>
                <c:ptCount val="10"/>
                <c:pt idx="0">
                  <c:v>0.70204989671062801</c:v>
                </c:pt>
                <c:pt idx="1">
                  <c:v>0.62656920387732096</c:v>
                </c:pt>
                <c:pt idx="2">
                  <c:v>0.62683404841358004</c:v>
                </c:pt>
                <c:pt idx="3">
                  <c:v>0.71200805127389899</c:v>
                </c:pt>
                <c:pt idx="4">
                  <c:v>0.74077016791143202</c:v>
                </c:pt>
                <c:pt idx="5">
                  <c:v>0.77456433073785103</c:v>
                </c:pt>
                <c:pt idx="6">
                  <c:v>0.78563483235340303</c:v>
                </c:pt>
                <c:pt idx="7">
                  <c:v>0.79601673817468499</c:v>
                </c:pt>
                <c:pt idx="8">
                  <c:v>0.79601673817468499</c:v>
                </c:pt>
                <c:pt idx="9">
                  <c:v>0.79601673817468499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commit_and!$A$60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commit_and!$B$58:$K$58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commit_and!$B$60:$K$60</c:f>
              <c:numCache>
                <c:formatCode>General</c:formatCode>
                <c:ptCount val="10"/>
                <c:pt idx="0">
                  <c:v>0.67482387838338698</c:v>
                </c:pt>
                <c:pt idx="1">
                  <c:v>0.61729964510831903</c:v>
                </c:pt>
                <c:pt idx="2">
                  <c:v>0.62662217278457399</c:v>
                </c:pt>
                <c:pt idx="3">
                  <c:v>0.71200805127389899</c:v>
                </c:pt>
                <c:pt idx="4">
                  <c:v>0.74077016791143202</c:v>
                </c:pt>
                <c:pt idx="5">
                  <c:v>0.77456433073785103</c:v>
                </c:pt>
                <c:pt idx="6">
                  <c:v>0.78563483235340303</c:v>
                </c:pt>
                <c:pt idx="7">
                  <c:v>0.79601673817468499</c:v>
                </c:pt>
                <c:pt idx="8">
                  <c:v>0.79601673817468499</c:v>
                </c:pt>
                <c:pt idx="9">
                  <c:v>0.79601673817468499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commit_and!$A$61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commit_and!$B$58:$K$58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commit_and!$B$61:$K$61</c:f>
              <c:numCache>
                <c:formatCode>General</c:formatCode>
                <c:ptCount val="10"/>
                <c:pt idx="0">
                  <c:v>0.67482387838338698</c:v>
                </c:pt>
                <c:pt idx="1">
                  <c:v>0.61804120980983901</c:v>
                </c:pt>
                <c:pt idx="2">
                  <c:v>0.62662217278457399</c:v>
                </c:pt>
                <c:pt idx="3">
                  <c:v>0.71200805127389899</c:v>
                </c:pt>
                <c:pt idx="4">
                  <c:v>0.74077016791143202</c:v>
                </c:pt>
                <c:pt idx="5">
                  <c:v>0.77456433073785103</c:v>
                </c:pt>
                <c:pt idx="6">
                  <c:v>0.78563483235340303</c:v>
                </c:pt>
                <c:pt idx="7">
                  <c:v>0.79601673817468499</c:v>
                </c:pt>
                <c:pt idx="8">
                  <c:v>0.79601673817468499</c:v>
                </c:pt>
                <c:pt idx="9">
                  <c:v>0.79601673817468499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commit_and!$A$62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commit_and!$B$58:$K$58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commit_and!$B$62:$K$62</c:f>
              <c:numCache>
                <c:formatCode>General</c:formatCode>
                <c:ptCount val="10"/>
                <c:pt idx="0">
                  <c:v>0.67556544308490696</c:v>
                </c:pt>
                <c:pt idx="1">
                  <c:v>0.59674770909476005</c:v>
                </c:pt>
                <c:pt idx="2">
                  <c:v>0.62429154086551097</c:v>
                </c:pt>
                <c:pt idx="3">
                  <c:v>0.71200805127389899</c:v>
                </c:pt>
                <c:pt idx="4">
                  <c:v>0.74077016791143202</c:v>
                </c:pt>
                <c:pt idx="5">
                  <c:v>0.77456433073785103</c:v>
                </c:pt>
                <c:pt idx="6">
                  <c:v>0.78563483235340303</c:v>
                </c:pt>
                <c:pt idx="7">
                  <c:v>0.79601673817468499</c:v>
                </c:pt>
                <c:pt idx="8">
                  <c:v>0.79601673817468499</c:v>
                </c:pt>
                <c:pt idx="9">
                  <c:v>0.79601673817468499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commit_and!$A$63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commit_and!$B$58:$K$58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commit_and!$B$63:$K$63</c:f>
              <c:numCache>
                <c:formatCode>General</c:formatCode>
                <c:ptCount val="10"/>
                <c:pt idx="0">
                  <c:v>0.63811642565813698</c:v>
                </c:pt>
                <c:pt idx="1">
                  <c:v>0.58520048731394503</c:v>
                </c:pt>
                <c:pt idx="2">
                  <c:v>0.62429154086551097</c:v>
                </c:pt>
                <c:pt idx="3">
                  <c:v>0.71200805127389899</c:v>
                </c:pt>
                <c:pt idx="4">
                  <c:v>0.74077016791143202</c:v>
                </c:pt>
                <c:pt idx="5">
                  <c:v>0.77456433073785103</c:v>
                </c:pt>
                <c:pt idx="6">
                  <c:v>0.78563483235340303</c:v>
                </c:pt>
                <c:pt idx="7">
                  <c:v>0.79601673817468499</c:v>
                </c:pt>
                <c:pt idx="8">
                  <c:v>0.79601673817468499</c:v>
                </c:pt>
                <c:pt idx="9">
                  <c:v>0.79601673817468499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4776672"/>
        <c:axId val="-1494770688"/>
      </c:lineChart>
      <c:catAx>
        <c:axId val="-149477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4770688"/>
        <c:crosses val="autoZero"/>
        <c:auto val="1"/>
        <c:lblAlgn val="ctr"/>
        <c:lblOffset val="100"/>
        <c:noMultiLvlLbl val="0"/>
      </c:catAx>
      <c:valAx>
        <c:axId val="-1494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47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new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commit_or!$A$59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commit_or!$B$58:$K$58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commit_or!$B$59:$K$59</c:f>
              <c:numCache>
                <c:formatCode>General</c:formatCode>
                <c:ptCount val="10"/>
                <c:pt idx="0">
                  <c:v>0.78171513321679598</c:v>
                </c:pt>
                <c:pt idx="1">
                  <c:v>0.71433868319296201</c:v>
                </c:pt>
                <c:pt idx="2">
                  <c:v>0.70395677737168005</c:v>
                </c:pt>
                <c:pt idx="3">
                  <c:v>0.69320408919963605</c:v>
                </c:pt>
                <c:pt idx="4">
                  <c:v>0.68647703797870496</c:v>
                </c:pt>
                <c:pt idx="5">
                  <c:v>0.73478468139201802</c:v>
                </c:pt>
                <c:pt idx="6">
                  <c:v>0.76762540388790901</c:v>
                </c:pt>
                <c:pt idx="7">
                  <c:v>0.78669421049842803</c:v>
                </c:pt>
                <c:pt idx="8">
                  <c:v>0.79114359870754902</c:v>
                </c:pt>
                <c:pt idx="9">
                  <c:v>0.79114359870754902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commit_or!$A$60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commit_or!$B$58:$K$58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commit_or!$B$60:$K$60</c:f>
              <c:numCache>
                <c:formatCode>General</c:formatCode>
                <c:ptCount val="10"/>
                <c:pt idx="0">
                  <c:v>0.81524445150695801</c:v>
                </c:pt>
                <c:pt idx="1">
                  <c:v>0.72784575454208</c:v>
                </c:pt>
                <c:pt idx="2">
                  <c:v>0.68891360771226995</c:v>
                </c:pt>
                <c:pt idx="3">
                  <c:v>0.69262143121987096</c:v>
                </c:pt>
                <c:pt idx="4">
                  <c:v>0.68372265480162997</c:v>
                </c:pt>
                <c:pt idx="5">
                  <c:v>0.73187139149318903</c:v>
                </c:pt>
                <c:pt idx="6">
                  <c:v>0.76698977700089199</c:v>
                </c:pt>
                <c:pt idx="7">
                  <c:v>0.78521108109538795</c:v>
                </c:pt>
                <c:pt idx="8">
                  <c:v>0.78939562476825198</c:v>
                </c:pt>
                <c:pt idx="9">
                  <c:v>0.78939562476825198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commit_or!$A$61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commit_or!$B$58:$K$58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commit_or!$B$61:$K$61</c:f>
              <c:numCache>
                <c:formatCode>General</c:formatCode>
                <c:ptCount val="10"/>
                <c:pt idx="0">
                  <c:v>0.81524445150695801</c:v>
                </c:pt>
                <c:pt idx="1">
                  <c:v>0.72784575454208</c:v>
                </c:pt>
                <c:pt idx="2">
                  <c:v>0.68891360771226995</c:v>
                </c:pt>
                <c:pt idx="3">
                  <c:v>0.69262143121987096</c:v>
                </c:pt>
                <c:pt idx="4">
                  <c:v>0.68372265480162997</c:v>
                </c:pt>
                <c:pt idx="5">
                  <c:v>0.73187139149318903</c:v>
                </c:pt>
                <c:pt idx="6">
                  <c:v>0.76508289633983995</c:v>
                </c:pt>
                <c:pt idx="7">
                  <c:v>0.78536998781714196</c:v>
                </c:pt>
                <c:pt idx="8">
                  <c:v>0.78907781132474297</c:v>
                </c:pt>
                <c:pt idx="9">
                  <c:v>0.78907781132474297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commit_or!$A$62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commit_or!$B$58:$K$58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commit_or!$B$62:$K$62</c:f>
              <c:numCache>
                <c:formatCode>General</c:formatCode>
                <c:ptCount val="10"/>
                <c:pt idx="0">
                  <c:v>0.79225594575983205</c:v>
                </c:pt>
                <c:pt idx="1">
                  <c:v>0.73775094019809995</c:v>
                </c:pt>
                <c:pt idx="2">
                  <c:v>0.71783463107155698</c:v>
                </c:pt>
                <c:pt idx="3">
                  <c:v>0.68833094973250397</c:v>
                </c:pt>
                <c:pt idx="4">
                  <c:v>0.69203877324010599</c:v>
                </c:pt>
                <c:pt idx="5">
                  <c:v>0.73330155198897795</c:v>
                </c:pt>
                <c:pt idx="6">
                  <c:v>0.769002595476447</c:v>
                </c:pt>
                <c:pt idx="7">
                  <c:v>0.78817733990146899</c:v>
                </c:pt>
                <c:pt idx="8">
                  <c:v>0.79262672811058998</c:v>
                </c:pt>
                <c:pt idx="9">
                  <c:v>0.79262672811058998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commit_or!$A$63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commit_or!$B$58:$K$58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commit_or!$B$63:$K$63</c:f>
              <c:numCache>
                <c:formatCode>General</c:formatCode>
                <c:ptCount val="10"/>
                <c:pt idx="0">
                  <c:v>0.81418507336192902</c:v>
                </c:pt>
                <c:pt idx="1">
                  <c:v>0.73012341755389198</c:v>
                </c:pt>
                <c:pt idx="2">
                  <c:v>0.69738863287249997</c:v>
                </c:pt>
                <c:pt idx="3">
                  <c:v>0.68292812119285695</c:v>
                </c:pt>
                <c:pt idx="4">
                  <c:v>0.686530006885956</c:v>
                </c:pt>
                <c:pt idx="5">
                  <c:v>0.72864028815085102</c:v>
                </c:pt>
                <c:pt idx="6">
                  <c:v>0.76540070978334895</c:v>
                </c:pt>
                <c:pt idx="7">
                  <c:v>0.78505217437363395</c:v>
                </c:pt>
                <c:pt idx="8">
                  <c:v>0.79024312728427504</c:v>
                </c:pt>
                <c:pt idx="9">
                  <c:v>0.79024312728427504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4781568"/>
        <c:axId val="-1494782656"/>
      </c:lineChart>
      <c:catAx>
        <c:axId val="-14947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4782656"/>
        <c:crosses val="autoZero"/>
        <c:auto val="1"/>
        <c:lblAlgn val="ctr"/>
        <c:lblOffset val="100"/>
        <c:noMultiLvlLbl val="0"/>
      </c:catAx>
      <c:valAx>
        <c:axId val="-14947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47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new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commit_or!$A$33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commit_or!$B$32:$G$32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commit_or!$B$33:$G$33</c:f>
              <c:numCache>
                <c:formatCode>General</c:formatCode>
                <c:ptCount val="6"/>
                <c:pt idx="0">
                  <c:v>0.65892696122637595</c:v>
                </c:pt>
                <c:pt idx="1">
                  <c:v>0.602698698956596</c:v>
                </c:pt>
                <c:pt idx="2">
                  <c:v>0.62243977843618303</c:v>
                </c:pt>
                <c:pt idx="3">
                  <c:v>0.63591717119671598</c:v>
                </c:pt>
                <c:pt idx="4">
                  <c:v>0.652502254283156</c:v>
                </c:pt>
                <c:pt idx="5">
                  <c:v>0.652502254283156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commit_or!$A$34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commit_or!$B$32:$G$32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commit_or!$B$34:$G$34</c:f>
              <c:numCache>
                <c:formatCode>General</c:formatCode>
                <c:ptCount val="6"/>
                <c:pt idx="0">
                  <c:v>0.65224462192455801</c:v>
                </c:pt>
                <c:pt idx="1">
                  <c:v>0.60337498389798505</c:v>
                </c:pt>
                <c:pt idx="2">
                  <c:v>0.62351861393792196</c:v>
                </c:pt>
                <c:pt idx="3">
                  <c:v>0.63649684400362105</c:v>
                </c:pt>
                <c:pt idx="4">
                  <c:v>0.65319464124695903</c:v>
                </c:pt>
                <c:pt idx="5">
                  <c:v>0.65319464124695903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commit_or!$A$35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commit_or!$B$32:$G$32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commit_or!$B$35:$G$35</c:f>
              <c:numCache>
                <c:formatCode>General</c:formatCode>
                <c:ptCount val="6"/>
                <c:pt idx="0">
                  <c:v>0.65224462192455801</c:v>
                </c:pt>
                <c:pt idx="1">
                  <c:v>0.60337498389798505</c:v>
                </c:pt>
                <c:pt idx="2">
                  <c:v>0.62351861393792196</c:v>
                </c:pt>
                <c:pt idx="3">
                  <c:v>0.63649684400362105</c:v>
                </c:pt>
                <c:pt idx="4">
                  <c:v>0.65319464124695903</c:v>
                </c:pt>
                <c:pt idx="5">
                  <c:v>0.65319464124695903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commit_or!$A$36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commit_or!$B$32:$G$32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commit_or!$B$36:$G$36</c:f>
              <c:numCache>
                <c:formatCode>General</c:formatCode>
                <c:ptCount val="6"/>
                <c:pt idx="0">
                  <c:v>0.63987826871059095</c:v>
                </c:pt>
                <c:pt idx="1">
                  <c:v>0.60137833311864597</c:v>
                </c:pt>
                <c:pt idx="2">
                  <c:v>0.61870410923613095</c:v>
                </c:pt>
                <c:pt idx="3">
                  <c:v>0.63648074198120697</c:v>
                </c:pt>
                <c:pt idx="4">
                  <c:v>0.65269547855212395</c:v>
                </c:pt>
                <c:pt idx="5">
                  <c:v>0.65269547855212395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commit_or!$A$37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commit_or!$B$32:$G$32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commit_or!$B$37:$G$37</c:f>
              <c:numCache>
                <c:formatCode>General</c:formatCode>
                <c:ptCount val="6"/>
                <c:pt idx="0">
                  <c:v>0.63730194512434801</c:v>
                </c:pt>
                <c:pt idx="1">
                  <c:v>0.60057323199794499</c:v>
                </c:pt>
                <c:pt idx="2">
                  <c:v>0.61846257889991996</c:v>
                </c:pt>
                <c:pt idx="3">
                  <c:v>0.63643243591396503</c:v>
                </c:pt>
                <c:pt idx="4">
                  <c:v>0.652663274507296</c:v>
                </c:pt>
                <c:pt idx="5">
                  <c:v>0.652663274507296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4778304"/>
        <c:axId val="-1494777760"/>
      </c:lineChart>
      <c:catAx>
        <c:axId val="-14947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4777760"/>
        <c:crosses val="autoZero"/>
        <c:auto val="1"/>
        <c:lblAlgn val="ctr"/>
        <c:lblOffset val="100"/>
        <c:noMultiLvlLbl val="0"/>
      </c:catAx>
      <c:valAx>
        <c:axId val="-14947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47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new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commit_or!$A$4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commit_or!$B$4:$K$4</c:f>
              <c:numCache>
                <c:formatCode>General</c:formatCode>
                <c:ptCount val="10"/>
                <c:pt idx="0">
                  <c:v>0.697081712062256</c:v>
                </c:pt>
                <c:pt idx="1">
                  <c:v>0.64435797665369599</c:v>
                </c:pt>
                <c:pt idx="2">
                  <c:v>0.74513618677042803</c:v>
                </c:pt>
                <c:pt idx="3">
                  <c:v>0.65797665369649805</c:v>
                </c:pt>
                <c:pt idx="4">
                  <c:v>0.62626459143968805</c:v>
                </c:pt>
                <c:pt idx="5">
                  <c:v>0.75466926070038898</c:v>
                </c:pt>
                <c:pt idx="6">
                  <c:v>0.80875486381322903</c:v>
                </c:pt>
                <c:pt idx="7">
                  <c:v>0.86945525291828696</c:v>
                </c:pt>
                <c:pt idx="8">
                  <c:v>0.79494163424124498</c:v>
                </c:pt>
                <c:pt idx="9">
                  <c:v>0.79494163424124498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commit_or!$A$5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commit_or!$B$5:$K$5</c:f>
              <c:numCache>
                <c:formatCode>General</c:formatCode>
                <c:ptCount val="10"/>
                <c:pt idx="0">
                  <c:v>0.697081712062256</c:v>
                </c:pt>
                <c:pt idx="1">
                  <c:v>0.64435797665369599</c:v>
                </c:pt>
                <c:pt idx="2">
                  <c:v>0.74513618677042803</c:v>
                </c:pt>
                <c:pt idx="3">
                  <c:v>0.65797665369649805</c:v>
                </c:pt>
                <c:pt idx="4">
                  <c:v>0.62626459143968805</c:v>
                </c:pt>
                <c:pt idx="5">
                  <c:v>0.75466926070038898</c:v>
                </c:pt>
                <c:pt idx="6">
                  <c:v>0.80875486381322903</c:v>
                </c:pt>
                <c:pt idx="7">
                  <c:v>0.86945525291828696</c:v>
                </c:pt>
                <c:pt idx="8">
                  <c:v>0.79494163424124498</c:v>
                </c:pt>
                <c:pt idx="9">
                  <c:v>0.79494163424124498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commit_or!$A$6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commit_or!$B$6:$K$6</c:f>
              <c:numCache>
                <c:formatCode>General</c:formatCode>
                <c:ptCount val="10"/>
                <c:pt idx="0">
                  <c:v>0.697081712062256</c:v>
                </c:pt>
                <c:pt idx="1">
                  <c:v>0.64435797665369599</c:v>
                </c:pt>
                <c:pt idx="2">
                  <c:v>0.74513618677042803</c:v>
                </c:pt>
                <c:pt idx="3">
                  <c:v>0.65797665369649805</c:v>
                </c:pt>
                <c:pt idx="4">
                  <c:v>0.62626459143968805</c:v>
                </c:pt>
                <c:pt idx="5">
                  <c:v>0.75466926070038898</c:v>
                </c:pt>
                <c:pt idx="6">
                  <c:v>0.80875486381322903</c:v>
                </c:pt>
                <c:pt idx="7">
                  <c:v>0.86945525291828696</c:v>
                </c:pt>
                <c:pt idx="8">
                  <c:v>0.79494163424124498</c:v>
                </c:pt>
                <c:pt idx="9">
                  <c:v>0.79494163424124498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commit_or!$A$7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commit_or!$B$7:$K$7</c:f>
              <c:numCache>
                <c:formatCode>General</c:formatCode>
                <c:ptCount val="10"/>
                <c:pt idx="0">
                  <c:v>0.72509727626459097</c:v>
                </c:pt>
                <c:pt idx="1">
                  <c:v>0.69824902723735405</c:v>
                </c:pt>
                <c:pt idx="2">
                  <c:v>0.66614785992217895</c:v>
                </c:pt>
                <c:pt idx="3">
                  <c:v>0.66128404669260699</c:v>
                </c:pt>
                <c:pt idx="4">
                  <c:v>0.65</c:v>
                </c:pt>
                <c:pt idx="5">
                  <c:v>0.72859922178988301</c:v>
                </c:pt>
                <c:pt idx="6">
                  <c:v>0.79649805447470801</c:v>
                </c:pt>
                <c:pt idx="7">
                  <c:v>0.84143968871595298</c:v>
                </c:pt>
                <c:pt idx="8">
                  <c:v>0.79902723735408498</c:v>
                </c:pt>
                <c:pt idx="9">
                  <c:v>0.79902723735408498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commit_or!$A$8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commit_or!$B$8:$K$8</c:f>
              <c:numCache>
                <c:formatCode>General</c:formatCode>
                <c:ptCount val="10"/>
                <c:pt idx="0">
                  <c:v>0.72509727626459097</c:v>
                </c:pt>
                <c:pt idx="1">
                  <c:v>0.69824902723735405</c:v>
                </c:pt>
                <c:pt idx="2">
                  <c:v>0.66614785992217895</c:v>
                </c:pt>
                <c:pt idx="3">
                  <c:v>0.66128404669260699</c:v>
                </c:pt>
                <c:pt idx="4">
                  <c:v>0.65</c:v>
                </c:pt>
                <c:pt idx="5">
                  <c:v>0.72859922178988301</c:v>
                </c:pt>
                <c:pt idx="6">
                  <c:v>0.79649805447470801</c:v>
                </c:pt>
                <c:pt idx="7">
                  <c:v>0.84143968871595298</c:v>
                </c:pt>
                <c:pt idx="8">
                  <c:v>0.79902723735408498</c:v>
                </c:pt>
                <c:pt idx="9">
                  <c:v>0.79902723735408498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4769056"/>
        <c:axId val="-1494771776"/>
      </c:lineChart>
      <c:catAx>
        <c:axId val="-149476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4771776"/>
        <c:crosses val="autoZero"/>
        <c:auto val="1"/>
        <c:lblAlgn val="ctr"/>
        <c:lblOffset val="100"/>
        <c:noMultiLvlLbl val="0"/>
      </c:catAx>
      <c:valAx>
        <c:axId val="-14947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47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0</xdr:row>
      <xdr:rowOff>71437</xdr:rowOff>
    </xdr:from>
    <xdr:to>
      <xdr:col>19</xdr:col>
      <xdr:colOff>466725</xdr:colOff>
      <xdr:row>14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27</xdr:row>
      <xdr:rowOff>4762</xdr:rowOff>
    </xdr:from>
    <xdr:to>
      <xdr:col>17</xdr:col>
      <xdr:colOff>238125</xdr:colOff>
      <xdr:row>41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200025</xdr:colOff>
      <xdr:row>54</xdr:row>
      <xdr:rowOff>119062</xdr:rowOff>
    </xdr:from>
    <xdr:to>
      <xdr:col>19</xdr:col>
      <xdr:colOff>504825</xdr:colOff>
      <xdr:row>68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55</xdr:row>
      <xdr:rowOff>4762</xdr:rowOff>
    </xdr:from>
    <xdr:to>
      <xdr:col>19</xdr:col>
      <xdr:colOff>523875</xdr:colOff>
      <xdr:row>69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26</xdr:row>
      <xdr:rowOff>195262</xdr:rowOff>
    </xdr:from>
    <xdr:to>
      <xdr:col>17</xdr:col>
      <xdr:colOff>238125</xdr:colOff>
      <xdr:row>41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171450</xdr:colOff>
      <xdr:row>0</xdr:row>
      <xdr:rowOff>185737</xdr:rowOff>
    </xdr:from>
    <xdr:to>
      <xdr:col>19</xdr:col>
      <xdr:colOff>476250</xdr:colOff>
      <xdr:row>15</xdr:row>
      <xdr:rowOff>71437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"/>
  <sheetViews>
    <sheetView tabSelected="1" topLeftCell="B1" workbookViewId="0">
      <selection activeCell="J16" sqref="J16"/>
    </sheetView>
  </sheetViews>
  <sheetFormatPr defaultRowHeight="15" x14ac:dyDescent="0.25"/>
  <cols>
    <col min="2" max="2" width="11.85546875" customWidth="1"/>
    <col min="4" max="5" width="13.85546875" customWidth="1"/>
    <col min="6" max="6" width="14.28515625" customWidth="1"/>
    <col min="7" max="7" width="11.42578125" customWidth="1"/>
    <col min="8" max="8" width="11" customWidth="1"/>
  </cols>
  <sheetData>
    <row r="1" spans="2:18" ht="17.25" customHeight="1" x14ac:dyDescent="0.25"/>
    <row r="2" spans="2:18" x14ac:dyDescent="0.25">
      <c r="H2" s="13" t="s">
        <v>17</v>
      </c>
    </row>
    <row r="3" spans="2:18" x14ac:dyDescent="0.25">
      <c r="B3" s="10" t="s">
        <v>0</v>
      </c>
      <c r="C3" s="2" t="s">
        <v>1</v>
      </c>
      <c r="D3" s="2" t="s">
        <v>2</v>
      </c>
      <c r="E3" s="2" t="s">
        <v>7</v>
      </c>
      <c r="F3" s="2" t="s">
        <v>3</v>
      </c>
      <c r="G3" s="3" t="s">
        <v>8</v>
      </c>
      <c r="H3" s="1" t="s">
        <v>4</v>
      </c>
      <c r="I3" s="2">
        <v>10</v>
      </c>
      <c r="J3" s="2">
        <v>20</v>
      </c>
      <c r="K3" s="2">
        <v>30</v>
      </c>
      <c r="L3" s="2">
        <v>40</v>
      </c>
      <c r="M3" s="2">
        <v>50</v>
      </c>
      <c r="N3" s="2">
        <v>60</v>
      </c>
      <c r="O3" s="2">
        <v>70</v>
      </c>
      <c r="P3" s="2">
        <v>80</v>
      </c>
      <c r="Q3" s="2">
        <v>90</v>
      </c>
      <c r="R3" s="3">
        <v>100</v>
      </c>
    </row>
    <row r="4" spans="2:18" x14ac:dyDescent="0.25">
      <c r="B4" s="11" t="s">
        <v>5</v>
      </c>
      <c r="C4" s="5">
        <v>1314</v>
      </c>
      <c r="D4" s="5">
        <v>4601</v>
      </c>
      <c r="E4" s="5">
        <v>524</v>
      </c>
      <c r="F4" s="5">
        <v>485</v>
      </c>
      <c r="G4" s="6">
        <v>2118</v>
      </c>
      <c r="H4" s="4">
        <v>34486</v>
      </c>
      <c r="I4" s="5">
        <v>5914</v>
      </c>
      <c r="J4" s="5">
        <v>4331</v>
      </c>
      <c r="K4" s="5">
        <v>3757</v>
      </c>
      <c r="L4" s="5">
        <v>2392</v>
      </c>
      <c r="M4" s="5">
        <v>1214</v>
      </c>
      <c r="N4" s="5">
        <v>487</v>
      </c>
      <c r="O4" s="5">
        <v>188</v>
      </c>
      <c r="P4" s="5">
        <v>100</v>
      </c>
      <c r="Q4" s="5">
        <v>36</v>
      </c>
      <c r="R4" s="6">
        <v>36</v>
      </c>
    </row>
    <row r="5" spans="2:18" x14ac:dyDescent="0.25">
      <c r="B5" s="11" t="s">
        <v>9</v>
      </c>
      <c r="C5" s="5">
        <v>3018</v>
      </c>
      <c r="D5" s="5">
        <v>14931</v>
      </c>
      <c r="E5" s="5">
        <v>685</v>
      </c>
      <c r="F5" s="5">
        <v>576</v>
      </c>
      <c r="G5" s="6">
        <v>1617</v>
      </c>
      <c r="H5" s="4">
        <v>11684</v>
      </c>
      <c r="I5" s="5">
        <v>2944</v>
      </c>
      <c r="J5" s="5">
        <v>1643</v>
      </c>
      <c r="K5" s="5">
        <v>1166</v>
      </c>
      <c r="L5" s="5">
        <v>562</v>
      </c>
      <c r="M5" s="5">
        <v>537</v>
      </c>
      <c r="N5" s="5">
        <v>420</v>
      </c>
      <c r="O5" s="5">
        <v>330</v>
      </c>
      <c r="P5" s="5">
        <v>168</v>
      </c>
      <c r="Q5" s="5">
        <v>34</v>
      </c>
      <c r="R5" s="6">
        <v>20</v>
      </c>
    </row>
    <row r="6" spans="2:18" x14ac:dyDescent="0.25">
      <c r="B6" s="12" t="s">
        <v>6</v>
      </c>
      <c r="C6" s="8">
        <v>10051</v>
      </c>
      <c r="D6" s="8">
        <v>5255</v>
      </c>
      <c r="E6" s="8">
        <v>4477</v>
      </c>
      <c r="F6" s="8">
        <v>3671</v>
      </c>
      <c r="G6" s="9">
        <v>20777</v>
      </c>
      <c r="H6" s="7">
        <v>148636</v>
      </c>
      <c r="I6" s="8">
        <v>111563</v>
      </c>
      <c r="J6" s="8">
        <v>59618</v>
      </c>
      <c r="K6" s="8">
        <v>19230</v>
      </c>
      <c r="L6" s="8">
        <v>7543</v>
      </c>
      <c r="M6" s="8">
        <v>3300</v>
      </c>
      <c r="N6" s="8">
        <v>752</v>
      </c>
      <c r="O6" s="8">
        <v>289</v>
      </c>
      <c r="P6" s="8">
        <v>176</v>
      </c>
      <c r="Q6" s="8">
        <v>133</v>
      </c>
      <c r="R6" s="9">
        <v>133</v>
      </c>
    </row>
    <row r="7" spans="2:18" x14ac:dyDescent="0.25">
      <c r="H7" s="13" t="s">
        <v>18</v>
      </c>
    </row>
    <row r="8" spans="2:18" x14ac:dyDescent="0.25">
      <c r="B8" s="10" t="s">
        <v>0</v>
      </c>
      <c r="C8" s="2" t="s">
        <v>1</v>
      </c>
      <c r="D8" s="2" t="s">
        <v>2</v>
      </c>
      <c r="E8" s="2" t="s">
        <v>7</v>
      </c>
      <c r="F8" s="2" t="s">
        <v>3</v>
      </c>
      <c r="G8" s="3" t="s">
        <v>8</v>
      </c>
      <c r="H8" s="1" t="s">
        <v>4</v>
      </c>
      <c r="I8" s="2">
        <v>10</v>
      </c>
      <c r="J8" s="2">
        <v>20</v>
      </c>
      <c r="K8" s="2">
        <v>30</v>
      </c>
      <c r="L8" s="2">
        <v>40</v>
      </c>
      <c r="M8" s="2">
        <v>50</v>
      </c>
      <c r="N8" s="2">
        <v>60</v>
      </c>
      <c r="O8" s="2">
        <v>70</v>
      </c>
      <c r="P8" s="2">
        <v>80</v>
      </c>
      <c r="Q8" s="2">
        <v>90</v>
      </c>
      <c r="R8" s="3">
        <v>100</v>
      </c>
    </row>
    <row r="9" spans="2:18" x14ac:dyDescent="0.25">
      <c r="B9" s="11" t="s">
        <v>5</v>
      </c>
      <c r="C9" s="5">
        <v>1314</v>
      </c>
      <c r="D9" s="5">
        <v>4601</v>
      </c>
      <c r="E9" s="5">
        <v>524</v>
      </c>
      <c r="F9" s="5">
        <v>485</v>
      </c>
      <c r="G9" s="6">
        <v>2118</v>
      </c>
      <c r="H9" s="4">
        <v>34486</v>
      </c>
      <c r="I9" s="5">
        <v>14620</v>
      </c>
      <c r="J9" s="5">
        <v>8216</v>
      </c>
      <c r="K9" s="5">
        <v>5403</v>
      </c>
      <c r="L9" s="5">
        <v>4283</v>
      </c>
      <c r="M9" s="5">
        <v>2965</v>
      </c>
      <c r="N9" s="5">
        <v>1268</v>
      </c>
      <c r="O9" s="5">
        <v>800</v>
      </c>
      <c r="P9" s="5">
        <v>615</v>
      </c>
      <c r="Q9" s="5">
        <v>535</v>
      </c>
      <c r="R9" s="6">
        <v>535</v>
      </c>
    </row>
    <row r="10" spans="2:18" x14ac:dyDescent="0.25">
      <c r="B10" s="11" t="s">
        <v>9</v>
      </c>
      <c r="C10" s="5">
        <v>3018</v>
      </c>
      <c r="D10" s="5">
        <v>14931</v>
      </c>
      <c r="E10" s="5">
        <v>685</v>
      </c>
      <c r="F10" s="5">
        <v>576</v>
      </c>
      <c r="G10" s="6">
        <v>1617</v>
      </c>
      <c r="H10" s="4">
        <v>11684</v>
      </c>
      <c r="I10" s="5">
        <v>6576</v>
      </c>
      <c r="J10" s="5">
        <v>3835</v>
      </c>
      <c r="K10" s="5">
        <v>2512</v>
      </c>
      <c r="L10" s="5">
        <v>1293</v>
      </c>
      <c r="M10" s="5">
        <v>1059</v>
      </c>
      <c r="N10" s="5">
        <v>661</v>
      </c>
      <c r="O10" s="5">
        <v>477</v>
      </c>
      <c r="P10" s="5">
        <v>284</v>
      </c>
      <c r="Q10" s="5">
        <v>144</v>
      </c>
      <c r="R10" s="6">
        <v>130</v>
      </c>
    </row>
    <row r="11" spans="2:18" x14ac:dyDescent="0.25">
      <c r="B11" s="12" t="s">
        <v>6</v>
      </c>
      <c r="C11" s="8">
        <v>10051</v>
      </c>
      <c r="D11" s="8">
        <v>5255</v>
      </c>
      <c r="E11" s="8">
        <v>4477</v>
      </c>
      <c r="F11" s="8">
        <v>3671</v>
      </c>
      <c r="G11" s="9">
        <v>20777</v>
      </c>
      <c r="H11" s="7">
        <v>148636</v>
      </c>
      <c r="I11" s="8">
        <v>130045</v>
      </c>
      <c r="J11" s="8">
        <v>102457</v>
      </c>
      <c r="K11" s="8">
        <v>54446</v>
      </c>
      <c r="L11" s="8">
        <v>27084</v>
      </c>
      <c r="M11" s="8">
        <v>15044</v>
      </c>
      <c r="N11" s="8">
        <v>6122</v>
      </c>
      <c r="O11" s="8">
        <v>2482</v>
      </c>
      <c r="P11" s="8">
        <v>1648</v>
      </c>
      <c r="Q11" s="8">
        <v>1430</v>
      </c>
      <c r="R11" s="9">
        <v>1430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opLeftCell="A49" workbookViewId="0">
      <selection activeCell="H55" sqref="H55"/>
    </sheetView>
  </sheetViews>
  <sheetFormatPr defaultRowHeight="15" x14ac:dyDescent="0.25"/>
  <cols>
    <col min="1" max="1" width="12.5703125" customWidth="1"/>
    <col min="8" max="8" width="10.5703125" customWidth="1"/>
    <col min="12" max="12" width="10.28515625" customWidth="1"/>
  </cols>
  <sheetData>
    <row r="1" spans="1:12" x14ac:dyDescent="0.25">
      <c r="A1" t="s">
        <v>21</v>
      </c>
    </row>
    <row r="2" spans="1:12" x14ac:dyDescent="0.25">
      <c r="B2" t="s">
        <v>10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s="15" t="s">
        <v>19</v>
      </c>
    </row>
    <row r="3" spans="1:12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 s="15" t="s">
        <v>19</v>
      </c>
    </row>
    <row r="4" spans="1:12" x14ac:dyDescent="0.25">
      <c r="A4" t="s">
        <v>12</v>
      </c>
      <c r="B4">
        <v>0.697081712062256</v>
      </c>
      <c r="C4">
        <v>0.64435797665369599</v>
      </c>
      <c r="D4">
        <v>0.74513618677042803</v>
      </c>
      <c r="E4">
        <v>0.65797665369649805</v>
      </c>
      <c r="F4">
        <v>0.62626459143968805</v>
      </c>
      <c r="G4">
        <v>0.75466926070038898</v>
      </c>
      <c r="H4">
        <v>0.80875486381322903</v>
      </c>
      <c r="I4" s="16">
        <v>0.86945525291828696</v>
      </c>
      <c r="J4">
        <v>0.79494163424124498</v>
      </c>
      <c r="K4">
        <v>0.79494163424124498</v>
      </c>
      <c r="L4" s="15">
        <v>0.92879377399999996</v>
      </c>
    </row>
    <row r="5" spans="1:12" x14ac:dyDescent="0.25">
      <c r="A5" t="s">
        <v>13</v>
      </c>
      <c r="B5">
        <v>0.69688715953307401</v>
      </c>
      <c r="C5">
        <v>0.64435797665369599</v>
      </c>
      <c r="D5">
        <v>0.74513618677042803</v>
      </c>
      <c r="E5">
        <v>0.654669260700389</v>
      </c>
      <c r="F5">
        <v>0.62587548638132195</v>
      </c>
      <c r="G5">
        <v>0.75466926070038898</v>
      </c>
      <c r="H5">
        <v>0.80875486381322903</v>
      </c>
      <c r="I5" s="16">
        <v>0.86945525291828696</v>
      </c>
      <c r="J5">
        <v>0.79494163424124498</v>
      </c>
      <c r="K5">
        <v>0.79494163424124498</v>
      </c>
      <c r="L5" s="15">
        <v>0.85525291800000003</v>
      </c>
    </row>
    <row r="6" spans="1:12" x14ac:dyDescent="0.25">
      <c r="A6" t="s">
        <v>14</v>
      </c>
      <c r="B6">
        <v>0.69688715953307401</v>
      </c>
      <c r="C6">
        <v>0.64435797665369599</v>
      </c>
      <c r="D6">
        <v>0.74513618677042803</v>
      </c>
      <c r="E6">
        <v>0.654669260700389</v>
      </c>
      <c r="F6">
        <v>0.62587548638132195</v>
      </c>
      <c r="G6">
        <v>0.75466926070038898</v>
      </c>
      <c r="H6">
        <v>0.80875486381322903</v>
      </c>
      <c r="I6" s="16">
        <v>0.86945525291828696</v>
      </c>
      <c r="J6">
        <v>0.79494163424124498</v>
      </c>
      <c r="K6">
        <v>0.79494163424124498</v>
      </c>
      <c r="L6" s="15">
        <v>0.93346303500000005</v>
      </c>
    </row>
    <row r="7" spans="1:12" x14ac:dyDescent="0.25">
      <c r="A7" t="s">
        <v>15</v>
      </c>
      <c r="B7">
        <v>0.72490272373540798</v>
      </c>
      <c r="C7">
        <v>0.69824902723735405</v>
      </c>
      <c r="D7">
        <v>0.66614785992217895</v>
      </c>
      <c r="E7">
        <v>0.65797665369649705</v>
      </c>
      <c r="F7">
        <v>0.64961089494163404</v>
      </c>
      <c r="G7">
        <v>0.72859922178988301</v>
      </c>
      <c r="H7">
        <v>0.79649805447470801</v>
      </c>
      <c r="I7" s="16">
        <v>0.84143968871595298</v>
      </c>
      <c r="J7">
        <v>0.79902723735408498</v>
      </c>
      <c r="K7">
        <v>0.79902723735408498</v>
      </c>
      <c r="L7" s="15">
        <v>0.93385214000000005</v>
      </c>
    </row>
    <row r="8" spans="1:12" x14ac:dyDescent="0.25">
      <c r="A8" t="s">
        <v>16</v>
      </c>
      <c r="B8">
        <v>0.72490272373540798</v>
      </c>
      <c r="C8">
        <v>0.69824902723735405</v>
      </c>
      <c r="D8">
        <v>0.66614785992217895</v>
      </c>
      <c r="E8">
        <v>0.65797665369649705</v>
      </c>
      <c r="F8">
        <v>0.64961089494163404</v>
      </c>
      <c r="G8">
        <v>0.72859922178988301</v>
      </c>
      <c r="H8">
        <v>0.79649805447470801</v>
      </c>
      <c r="I8" s="16">
        <v>0.84143968871595298</v>
      </c>
      <c r="J8">
        <v>0.79902723735408498</v>
      </c>
      <c r="K8">
        <v>0.79902723735408498</v>
      </c>
      <c r="L8" s="15">
        <v>0.94182879399999997</v>
      </c>
    </row>
    <row r="17" spans="1:21" x14ac:dyDescent="0.25">
      <c r="A17" t="s">
        <v>20</v>
      </c>
    </row>
    <row r="18" spans="1:21" x14ac:dyDescent="0.25">
      <c r="B18" t="s">
        <v>10</v>
      </c>
      <c r="C18" t="s">
        <v>11</v>
      </c>
      <c r="D18" t="s">
        <v>11</v>
      </c>
      <c r="E18" t="s">
        <v>11</v>
      </c>
      <c r="F18" t="s">
        <v>11</v>
      </c>
      <c r="G18" t="s">
        <v>11</v>
      </c>
      <c r="H18" t="s">
        <v>11</v>
      </c>
      <c r="I18" t="s">
        <v>11</v>
      </c>
      <c r="J18" t="s">
        <v>11</v>
      </c>
      <c r="K18" t="s">
        <v>11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  <c r="U18" t="s">
        <v>11</v>
      </c>
    </row>
    <row r="19" spans="1:21" x14ac:dyDescent="0.25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</row>
    <row r="20" spans="1:21" x14ac:dyDescent="0.25">
      <c r="A20" t="s">
        <v>12</v>
      </c>
      <c r="B20">
        <v>0.77101167315175101</v>
      </c>
      <c r="C20">
        <v>0.75992217898832704</v>
      </c>
      <c r="D20">
        <v>0.69591439688715895</v>
      </c>
      <c r="E20">
        <v>0.68910505836575797</v>
      </c>
      <c r="F20">
        <v>0.63404669260700397</v>
      </c>
      <c r="G20">
        <v>0.60116731517509703</v>
      </c>
      <c r="H20">
        <v>0.67023346303501896</v>
      </c>
      <c r="I20">
        <v>0.72178988326848204</v>
      </c>
      <c r="J20">
        <v>0.72081712062256798</v>
      </c>
      <c r="K20">
        <v>0.75389105058365702</v>
      </c>
      <c r="L20">
        <v>0.74182879377431898</v>
      </c>
      <c r="M20">
        <v>0.79280155642023298</v>
      </c>
      <c r="N20">
        <v>0.78540856031128403</v>
      </c>
      <c r="O20">
        <v>0.81031128404669195</v>
      </c>
      <c r="P20" s="16">
        <v>0.85058365758754795</v>
      </c>
      <c r="Q20">
        <v>0.82957198443579705</v>
      </c>
      <c r="R20">
        <v>0.80194552529182805</v>
      </c>
      <c r="S20">
        <v>0.82315175097276205</v>
      </c>
      <c r="T20">
        <v>0.81926070038910503</v>
      </c>
      <c r="U20">
        <v>0.82976653696498004</v>
      </c>
    </row>
    <row r="21" spans="1:21" x14ac:dyDescent="0.25">
      <c r="A21" t="s">
        <v>13</v>
      </c>
      <c r="B21">
        <v>0.77101167315175101</v>
      </c>
      <c r="C21">
        <v>0.75992217898832704</v>
      </c>
      <c r="D21">
        <v>0.69591439688715895</v>
      </c>
      <c r="E21">
        <v>0.68910505836575797</v>
      </c>
      <c r="F21">
        <v>0.63404669260700397</v>
      </c>
      <c r="G21">
        <v>0.60116731517509703</v>
      </c>
      <c r="H21">
        <v>0.67023346303501896</v>
      </c>
      <c r="I21">
        <v>0.72178988326848204</v>
      </c>
      <c r="J21">
        <v>0.72081712062256798</v>
      </c>
      <c r="K21">
        <v>0.75389105058365702</v>
      </c>
      <c r="L21">
        <v>0.74182879377431898</v>
      </c>
      <c r="M21">
        <v>0.79280155642023298</v>
      </c>
      <c r="N21">
        <v>0.78540856031128403</v>
      </c>
      <c r="O21">
        <v>0.81031128404669195</v>
      </c>
      <c r="P21" s="16">
        <v>0.85058365758754795</v>
      </c>
      <c r="Q21">
        <v>0.82957198443579705</v>
      </c>
      <c r="R21">
        <v>0.80194552529182805</v>
      </c>
      <c r="S21">
        <v>0.82315175097276205</v>
      </c>
      <c r="T21">
        <v>0.81926070038910503</v>
      </c>
      <c r="U21">
        <v>0.82976653696498004</v>
      </c>
    </row>
    <row r="22" spans="1:21" x14ac:dyDescent="0.25">
      <c r="A22" t="s">
        <v>14</v>
      </c>
      <c r="B22">
        <v>0.77101167315175101</v>
      </c>
      <c r="C22">
        <v>0.75992217898832704</v>
      </c>
      <c r="D22">
        <v>0.69591439688715895</v>
      </c>
      <c r="E22">
        <v>0.68910505836575797</v>
      </c>
      <c r="F22">
        <v>0.63404669260700397</v>
      </c>
      <c r="G22">
        <v>0.60116731517509703</v>
      </c>
      <c r="H22">
        <v>0.67023346303501896</v>
      </c>
      <c r="I22">
        <v>0.72178988326848204</v>
      </c>
      <c r="J22">
        <v>0.72081712062256798</v>
      </c>
      <c r="K22">
        <v>0.75389105058365702</v>
      </c>
      <c r="L22">
        <v>0.74182879377431898</v>
      </c>
      <c r="M22">
        <v>0.79280155642023298</v>
      </c>
      <c r="N22">
        <v>0.78540856031128403</v>
      </c>
      <c r="O22">
        <v>0.81031128404669195</v>
      </c>
      <c r="P22" s="16">
        <v>0.85058365758754795</v>
      </c>
      <c r="Q22">
        <v>0.82957198443579705</v>
      </c>
      <c r="R22">
        <v>0.80194552529182805</v>
      </c>
      <c r="S22">
        <v>0.82315175097276205</v>
      </c>
      <c r="T22">
        <v>0.81926070038910503</v>
      </c>
      <c r="U22">
        <v>0.82976653696498004</v>
      </c>
    </row>
    <row r="23" spans="1:21" x14ac:dyDescent="0.25">
      <c r="A23" t="s">
        <v>15</v>
      </c>
      <c r="B23">
        <v>0.77178988326848197</v>
      </c>
      <c r="C23">
        <v>0.78249027237354096</v>
      </c>
      <c r="D23">
        <v>0.76614785992217904</v>
      </c>
      <c r="E23">
        <v>0.79863813229571901</v>
      </c>
      <c r="F23">
        <v>0.79980544747081705</v>
      </c>
      <c r="G23">
        <v>0.80447470817120603</v>
      </c>
      <c r="H23">
        <v>0.790272373540856</v>
      </c>
      <c r="I23">
        <v>0.81478599221789905</v>
      </c>
      <c r="J23">
        <v>0.81245136186770395</v>
      </c>
      <c r="K23" s="16">
        <v>0.82276264591439596</v>
      </c>
      <c r="L23" s="16">
        <v>0.81634241245136097</v>
      </c>
      <c r="M23" s="16">
        <v>0.82684824902723697</v>
      </c>
      <c r="N23" s="16">
        <v>0.82529182879377405</v>
      </c>
      <c r="O23" s="16">
        <v>0.81887159533073905</v>
      </c>
      <c r="P23" s="16">
        <v>0.82003891050583599</v>
      </c>
      <c r="Q23">
        <v>0.80155642023346296</v>
      </c>
      <c r="R23">
        <v>0.78910505836575795</v>
      </c>
      <c r="S23">
        <v>0.79708171206225598</v>
      </c>
      <c r="T23">
        <v>0.80272373540856001</v>
      </c>
      <c r="U23">
        <v>0.80428015564202304</v>
      </c>
    </row>
    <row r="24" spans="1:21" x14ac:dyDescent="0.25">
      <c r="A24" t="s">
        <v>16</v>
      </c>
      <c r="B24">
        <v>0.77178988326848197</v>
      </c>
      <c r="C24">
        <v>0.78249027237354096</v>
      </c>
      <c r="D24">
        <v>0.76614785992217904</v>
      </c>
      <c r="E24">
        <v>0.79863813229571901</v>
      </c>
      <c r="F24">
        <v>0.79980544747081705</v>
      </c>
      <c r="G24">
        <v>0.80447470817120603</v>
      </c>
      <c r="H24">
        <v>0.790272373540856</v>
      </c>
      <c r="I24">
        <v>0.81478599221789905</v>
      </c>
      <c r="J24">
        <v>0.81245136186770395</v>
      </c>
      <c r="K24" s="16">
        <v>0.82276264591439596</v>
      </c>
      <c r="L24" s="16">
        <v>0.81634241245136097</v>
      </c>
      <c r="M24" s="16">
        <v>0.82684824902723697</v>
      </c>
      <c r="N24" s="16">
        <v>0.82529182879377405</v>
      </c>
      <c r="O24" s="16">
        <v>0.81887159533073905</v>
      </c>
      <c r="P24" s="16">
        <v>0.82003891050583599</v>
      </c>
      <c r="Q24">
        <v>0.80155642023346296</v>
      </c>
      <c r="R24">
        <v>0.78910505836575795</v>
      </c>
      <c r="S24">
        <v>0.79708171206225598</v>
      </c>
      <c r="T24">
        <v>0.80272373540856001</v>
      </c>
      <c r="U24">
        <v>0.80428015564202304</v>
      </c>
    </row>
    <row r="26" spans="1:21" s="18" customFormat="1" ht="15.75" thickBot="1" x14ac:dyDescent="0.3"/>
    <row r="27" spans="1:21" ht="15.75" thickTop="1" x14ac:dyDescent="0.25"/>
    <row r="30" spans="1:21" x14ac:dyDescent="0.25">
      <c r="A30" s="19" t="s">
        <v>21</v>
      </c>
    </row>
    <row r="31" spans="1:21" x14ac:dyDescent="0.25">
      <c r="A31" s="19"/>
      <c r="B31" s="19" t="s">
        <v>24</v>
      </c>
      <c r="C31" s="19" t="s">
        <v>25</v>
      </c>
      <c r="D31" s="19" t="s">
        <v>25</v>
      </c>
      <c r="E31" s="19" t="s">
        <v>25</v>
      </c>
      <c r="F31" s="19" t="s">
        <v>25</v>
      </c>
      <c r="G31" s="19" t="s">
        <v>25</v>
      </c>
      <c r="H31" s="17" t="s">
        <v>27</v>
      </c>
    </row>
    <row r="32" spans="1:21" s="19" customFormat="1" x14ac:dyDescent="0.25">
      <c r="B32" s="19">
        <v>50</v>
      </c>
      <c r="C32" s="19">
        <v>60</v>
      </c>
      <c r="D32" s="19">
        <v>70</v>
      </c>
      <c r="E32" s="19">
        <v>80</v>
      </c>
      <c r="F32" s="19">
        <v>90</v>
      </c>
      <c r="G32" s="19">
        <v>100</v>
      </c>
      <c r="H32" s="17" t="s">
        <v>27</v>
      </c>
    </row>
    <row r="33" spans="1:19" x14ac:dyDescent="0.25">
      <c r="A33" s="19" t="s">
        <v>12</v>
      </c>
      <c r="B33" s="19">
        <v>0.60559706299111804</v>
      </c>
      <c r="C33" s="19">
        <v>0.63973335050883595</v>
      </c>
      <c r="D33" s="19">
        <v>0.65406415045731203</v>
      </c>
      <c r="E33" s="19">
        <v>0.65960324616773502</v>
      </c>
      <c r="F33" s="19">
        <v>0.66097191807292599</v>
      </c>
      <c r="G33" s="19">
        <v>0.66097191807292599</v>
      </c>
      <c r="H33" s="17">
        <v>0.95823135400000004</v>
      </c>
    </row>
    <row r="34" spans="1:19" x14ac:dyDescent="0.25">
      <c r="A34" s="19" t="s">
        <v>13</v>
      </c>
      <c r="B34" s="19">
        <v>0.60559706299111804</v>
      </c>
      <c r="C34" s="19">
        <v>0.63973335050883595</v>
      </c>
      <c r="D34" s="19">
        <v>0.65406415045731203</v>
      </c>
      <c r="E34" s="19">
        <v>0.65960324616773502</v>
      </c>
      <c r="F34" s="19">
        <v>0.66097191807292599</v>
      </c>
      <c r="G34" s="19">
        <v>0.66097191807292599</v>
      </c>
      <c r="H34" s="17">
        <v>0.94943964999999997</v>
      </c>
    </row>
    <row r="35" spans="1:19" x14ac:dyDescent="0.25">
      <c r="A35" s="19" t="s">
        <v>14</v>
      </c>
      <c r="B35" s="19">
        <v>0.60559706299111804</v>
      </c>
      <c r="C35" s="19">
        <v>0.63973335050883595</v>
      </c>
      <c r="D35" s="19">
        <v>0.65406415045731203</v>
      </c>
      <c r="E35" s="19">
        <v>0.65960324616773502</v>
      </c>
      <c r="F35" s="19">
        <v>0.66097191807292599</v>
      </c>
      <c r="G35" s="19">
        <v>0.66097191807292599</v>
      </c>
      <c r="H35" s="17">
        <v>0.950598995</v>
      </c>
    </row>
    <row r="36" spans="1:19" x14ac:dyDescent="0.25">
      <c r="A36" s="19" t="s">
        <v>15</v>
      </c>
      <c r="B36" s="19">
        <v>0.60559706299111804</v>
      </c>
      <c r="C36" s="19">
        <v>0.63973335050883595</v>
      </c>
      <c r="D36" s="19">
        <v>0.65406415045731203</v>
      </c>
      <c r="E36" s="19">
        <v>0.65960324616773502</v>
      </c>
      <c r="F36" s="19">
        <v>0.66097191807292599</v>
      </c>
      <c r="G36" s="19">
        <v>0.66097191807292599</v>
      </c>
      <c r="H36" s="17">
        <v>0.94436751299999999</v>
      </c>
    </row>
    <row r="37" spans="1:19" x14ac:dyDescent="0.25">
      <c r="A37" s="19" t="s">
        <v>16</v>
      </c>
      <c r="B37" s="19">
        <v>0.60559706299111804</v>
      </c>
      <c r="C37" s="19">
        <v>0.63973335050883595</v>
      </c>
      <c r="D37" s="19">
        <v>0.65406415045731203</v>
      </c>
      <c r="E37" s="19">
        <v>0.65960324616773502</v>
      </c>
      <c r="F37" s="19">
        <v>0.66097191807292599</v>
      </c>
      <c r="G37" s="19">
        <v>0.66097191807292599</v>
      </c>
      <c r="H37" s="17">
        <v>0.94629975499999996</v>
      </c>
    </row>
    <row r="42" spans="1:19" s="19" customFormat="1" x14ac:dyDescent="0.25"/>
    <row r="43" spans="1:19" s="19" customFormat="1" x14ac:dyDescent="0.25"/>
    <row r="44" spans="1:19" s="19" customFormat="1" x14ac:dyDescent="0.25"/>
    <row r="45" spans="1:19" x14ac:dyDescent="0.25">
      <c r="A45" t="s">
        <v>20</v>
      </c>
    </row>
    <row r="46" spans="1:19" x14ac:dyDescent="0.25">
      <c r="A46" s="19"/>
      <c r="B46" s="19" t="s">
        <v>24</v>
      </c>
      <c r="C46" s="19" t="s">
        <v>25</v>
      </c>
      <c r="D46" s="19" t="s">
        <v>25</v>
      </c>
      <c r="E46" s="19" t="s">
        <v>25</v>
      </c>
      <c r="F46" s="19" t="s">
        <v>25</v>
      </c>
      <c r="G46" s="19" t="s">
        <v>25</v>
      </c>
      <c r="H46" s="19" t="s">
        <v>25</v>
      </c>
      <c r="I46" s="19" t="s">
        <v>25</v>
      </c>
      <c r="J46" s="19" t="s">
        <v>25</v>
      </c>
      <c r="K46" s="19" t="s">
        <v>25</v>
      </c>
      <c r="L46" s="19" t="s">
        <v>25</v>
      </c>
      <c r="M46" s="19" t="s">
        <v>25</v>
      </c>
      <c r="N46" s="19" t="s">
        <v>25</v>
      </c>
      <c r="O46" s="19" t="s">
        <v>25</v>
      </c>
      <c r="P46" s="19" t="s">
        <v>25</v>
      </c>
      <c r="Q46" s="19" t="s">
        <v>25</v>
      </c>
      <c r="R46" s="19" t="s">
        <v>25</v>
      </c>
      <c r="S46" s="19" t="s">
        <v>26</v>
      </c>
    </row>
    <row r="47" spans="1:19" x14ac:dyDescent="0.25">
      <c r="A47" s="19"/>
      <c r="B47" s="19">
        <v>4</v>
      </c>
      <c r="C47" s="19">
        <v>5</v>
      </c>
      <c r="D47" s="19">
        <v>6</v>
      </c>
      <c r="E47" s="19">
        <v>7</v>
      </c>
      <c r="F47" s="19">
        <v>8</v>
      </c>
      <c r="G47" s="19">
        <v>9</v>
      </c>
      <c r="H47" s="19">
        <v>10</v>
      </c>
      <c r="I47" s="19">
        <v>11</v>
      </c>
      <c r="J47" s="19">
        <v>12</v>
      </c>
      <c r="K47" s="19">
        <v>13</v>
      </c>
      <c r="L47" s="19">
        <v>14</v>
      </c>
      <c r="M47" s="19">
        <v>15</v>
      </c>
      <c r="N47" s="19">
        <v>16</v>
      </c>
      <c r="O47" s="19">
        <v>17</v>
      </c>
      <c r="P47" s="19">
        <v>18</v>
      </c>
      <c r="Q47" s="19">
        <v>19</v>
      </c>
      <c r="R47" s="19">
        <v>20</v>
      </c>
    </row>
    <row r="48" spans="1:19" x14ac:dyDescent="0.25">
      <c r="A48" s="19" t="s">
        <v>12</v>
      </c>
      <c r="B48" s="19">
        <v>0.69402937008893495</v>
      </c>
      <c r="C48" s="19">
        <v>0.68051977328356295</v>
      </c>
      <c r="D48" s="19">
        <v>0.696605693675169</v>
      </c>
      <c r="E48" s="16">
        <v>0.72106466572206296</v>
      </c>
      <c r="F48" s="19">
        <v>0.70227360556490503</v>
      </c>
      <c r="G48" s="19">
        <v>0.71127463609434205</v>
      </c>
      <c r="H48" s="19">
        <v>0.66973141826615001</v>
      </c>
      <c r="I48" s="19">
        <v>0.67618832925417105</v>
      </c>
      <c r="J48" s="19">
        <v>0.68214607754735701</v>
      </c>
      <c r="K48" s="19">
        <v>0.68543089011981695</v>
      </c>
      <c r="L48" s="19">
        <v>0.66812121602475005</v>
      </c>
      <c r="M48" s="19">
        <v>0.66812121602475005</v>
      </c>
      <c r="N48" s="19">
        <v>0.66812121602475005</v>
      </c>
      <c r="O48" s="19">
        <v>0.66812121602475005</v>
      </c>
      <c r="P48" s="19">
        <v>0.66812121602475005</v>
      </c>
      <c r="Q48" s="19">
        <v>0.66812121602475005</v>
      </c>
      <c r="R48" s="19">
        <v>0.66829833827130503</v>
      </c>
    </row>
    <row r="49" spans="1:18" x14ac:dyDescent="0.25">
      <c r="A49" s="19" t="s">
        <v>13</v>
      </c>
      <c r="B49" s="19">
        <v>0.68733092876470203</v>
      </c>
      <c r="C49" s="19">
        <v>0.67337047533173899</v>
      </c>
      <c r="D49" s="19">
        <v>0.69626755120447403</v>
      </c>
      <c r="E49" s="19">
        <v>0.70968053587535196</v>
      </c>
      <c r="F49" s="19">
        <v>0.69931083344072498</v>
      </c>
      <c r="G49" s="19">
        <v>0.71346451114264897</v>
      </c>
      <c r="H49" s="19">
        <v>0.66908733736958903</v>
      </c>
      <c r="I49" s="19">
        <v>0.67618832925417105</v>
      </c>
      <c r="J49" s="19">
        <v>0.68214607754735701</v>
      </c>
      <c r="K49" s="19">
        <v>0.68525376787326298</v>
      </c>
      <c r="L49" s="19">
        <v>0.66812121602475005</v>
      </c>
      <c r="M49" s="19">
        <v>0.66812121602475005</v>
      </c>
      <c r="N49" s="19">
        <v>0.66812121602475005</v>
      </c>
      <c r="O49" s="19">
        <v>0.66812121602475005</v>
      </c>
      <c r="P49" s="19">
        <v>0.66812121602475005</v>
      </c>
      <c r="Q49" s="19">
        <v>0.66812121602475005</v>
      </c>
      <c r="R49" s="19">
        <v>0.66829833827130503</v>
      </c>
    </row>
    <row r="50" spans="1:18" x14ac:dyDescent="0.25">
      <c r="A50" s="19" t="s">
        <v>14</v>
      </c>
      <c r="B50" s="19">
        <v>0.68733092876470203</v>
      </c>
      <c r="C50" s="19">
        <v>0.67337047533173899</v>
      </c>
      <c r="D50" s="19">
        <v>0.69626755120447403</v>
      </c>
      <c r="E50" s="19">
        <v>0.70968053587535196</v>
      </c>
      <c r="F50" s="19">
        <v>0.70019644467349595</v>
      </c>
      <c r="G50" s="19">
        <v>0.71367383743403101</v>
      </c>
      <c r="H50" s="19">
        <v>0.66911954141441699</v>
      </c>
      <c r="I50" s="19">
        <v>0.67618832925417105</v>
      </c>
      <c r="J50" s="19">
        <v>0.68214607754735701</v>
      </c>
      <c r="K50" s="19">
        <v>0.68539868607498899</v>
      </c>
      <c r="L50" s="19">
        <v>0.66812121602475005</v>
      </c>
      <c r="M50" s="19">
        <v>0.66812121602475005</v>
      </c>
      <c r="N50" s="19">
        <v>0.66812121602475005</v>
      </c>
      <c r="O50" s="19">
        <v>0.66812121602475005</v>
      </c>
      <c r="P50" s="19">
        <v>0.66812121602475005</v>
      </c>
      <c r="Q50" s="19">
        <v>0.66812121602475005</v>
      </c>
      <c r="R50" s="19">
        <v>0.66829833827130503</v>
      </c>
    </row>
    <row r="51" spans="1:18" x14ac:dyDescent="0.25">
      <c r="A51" s="19" t="s">
        <v>15</v>
      </c>
      <c r="B51" s="19">
        <v>0.67097127399205603</v>
      </c>
      <c r="C51" s="19">
        <v>0.66866868478684605</v>
      </c>
      <c r="D51" s="19">
        <v>0.69554296019584405</v>
      </c>
      <c r="E51" s="19">
        <v>0.70739404869256195</v>
      </c>
      <c r="F51" s="19">
        <v>0.69554296019584405</v>
      </c>
      <c r="G51" s="16">
        <v>0.71021190261501599</v>
      </c>
      <c r="H51" s="19">
        <v>0.66836274636095805</v>
      </c>
      <c r="I51" s="19">
        <v>0.67634934947831105</v>
      </c>
      <c r="J51" s="19">
        <v>0.68227489372667005</v>
      </c>
      <c r="K51" s="19">
        <v>0.68530207394050502</v>
      </c>
      <c r="L51" s="19">
        <v>0.66812121602475005</v>
      </c>
      <c r="M51" s="19">
        <v>0.66812121602475005</v>
      </c>
      <c r="N51" s="19">
        <v>0.66812121602475005</v>
      </c>
      <c r="O51" s="19">
        <v>0.66812121602475005</v>
      </c>
      <c r="P51" s="19">
        <v>0.66812121602475005</v>
      </c>
      <c r="Q51" s="19">
        <v>0.66812121602475005</v>
      </c>
      <c r="R51" s="19">
        <v>0.66829833827130503</v>
      </c>
    </row>
    <row r="52" spans="1:18" x14ac:dyDescent="0.25">
      <c r="A52" s="19" t="s">
        <v>16</v>
      </c>
      <c r="B52" s="19">
        <v>0.67219502769552197</v>
      </c>
      <c r="C52" s="19">
        <v>0.66834664433856605</v>
      </c>
      <c r="D52" s="19">
        <v>0.69499549143376704</v>
      </c>
      <c r="E52" s="19">
        <v>0.70708811026669505</v>
      </c>
      <c r="F52" s="19">
        <v>0.69562347030791405</v>
      </c>
      <c r="G52" s="19">
        <v>0.70961612778569705</v>
      </c>
      <c r="H52" s="19">
        <v>0.66836274636095805</v>
      </c>
      <c r="I52" s="19">
        <v>0.67633324745589696</v>
      </c>
      <c r="J52" s="19">
        <v>0.68227489372667005</v>
      </c>
      <c r="K52" s="19">
        <v>0.68530207394050502</v>
      </c>
      <c r="L52" s="19">
        <v>0.66812121602475005</v>
      </c>
      <c r="M52" s="19">
        <v>0.66812121602475005</v>
      </c>
      <c r="N52" s="19">
        <v>0.66812121602475005</v>
      </c>
      <c r="O52" s="19">
        <v>0.66812121602475005</v>
      </c>
      <c r="P52" s="19">
        <v>0.66812121602475005</v>
      </c>
      <c r="Q52" s="19">
        <v>0.66812121602475005</v>
      </c>
      <c r="R52" s="19">
        <v>0.66829833827130503</v>
      </c>
    </row>
    <row r="54" spans="1:18" s="18" customFormat="1" ht="15.75" thickBot="1" x14ac:dyDescent="0.3"/>
    <row r="55" spans="1:18" ht="15.75" thickTop="1" x14ac:dyDescent="0.25"/>
    <row r="56" spans="1:18" x14ac:dyDescent="0.25">
      <c r="A56" s="20" t="s">
        <v>21</v>
      </c>
    </row>
    <row r="57" spans="1:18" x14ac:dyDescent="0.25">
      <c r="A57" s="20"/>
      <c r="B57" s="20" t="s">
        <v>22</v>
      </c>
      <c r="C57" s="20" t="s">
        <v>23</v>
      </c>
      <c r="D57" s="20" t="s">
        <v>23</v>
      </c>
      <c r="E57" s="20" t="s">
        <v>23</v>
      </c>
      <c r="F57" s="20" t="s">
        <v>23</v>
      </c>
      <c r="G57" s="20" t="s">
        <v>23</v>
      </c>
      <c r="H57" s="20" t="s">
        <v>23</v>
      </c>
      <c r="I57" s="20" t="s">
        <v>23</v>
      </c>
      <c r="J57" s="20" t="s">
        <v>23</v>
      </c>
      <c r="K57" s="20" t="s">
        <v>23</v>
      </c>
      <c r="L57" s="17" t="s">
        <v>28</v>
      </c>
    </row>
    <row r="58" spans="1:18" s="20" customFormat="1" x14ac:dyDescent="0.25">
      <c r="B58" s="20">
        <v>10</v>
      </c>
      <c r="C58" s="20">
        <v>20</v>
      </c>
      <c r="D58" s="20">
        <v>30</v>
      </c>
      <c r="E58" s="20">
        <v>40</v>
      </c>
      <c r="F58" s="20">
        <v>50</v>
      </c>
      <c r="G58" s="20">
        <v>60</v>
      </c>
      <c r="H58" s="20">
        <v>70</v>
      </c>
      <c r="I58" s="20">
        <v>80</v>
      </c>
      <c r="J58" s="20">
        <v>90</v>
      </c>
      <c r="K58" s="20">
        <v>100</v>
      </c>
      <c r="L58" s="17" t="s">
        <v>19</v>
      </c>
    </row>
    <row r="59" spans="1:18" x14ac:dyDescent="0.25">
      <c r="A59" s="20" t="s">
        <v>12</v>
      </c>
      <c r="B59" s="20">
        <v>0.70204989671062801</v>
      </c>
      <c r="C59" s="20">
        <v>0.62656920387732096</v>
      </c>
      <c r="D59" s="20">
        <v>0.62683404841358004</v>
      </c>
      <c r="E59" s="20">
        <v>0.71200805127389899</v>
      </c>
      <c r="F59" s="20">
        <v>0.74077016791143202</v>
      </c>
      <c r="G59" s="20">
        <v>0.77456433073785103</v>
      </c>
      <c r="H59" s="20">
        <v>0.78563483235340303</v>
      </c>
      <c r="I59" s="20">
        <v>0.79601673817468499</v>
      </c>
      <c r="J59" s="20">
        <v>0.79601673817468499</v>
      </c>
      <c r="K59" s="16">
        <v>0.79601673817468499</v>
      </c>
      <c r="L59" s="17">
        <v>0.92340696</v>
      </c>
    </row>
    <row r="60" spans="1:18" x14ac:dyDescent="0.25">
      <c r="A60" s="20" t="s">
        <v>13</v>
      </c>
      <c r="B60" s="20">
        <v>0.67482387838338698</v>
      </c>
      <c r="C60" s="20">
        <v>0.61729964510831903</v>
      </c>
      <c r="D60" s="20">
        <v>0.62662217278457399</v>
      </c>
      <c r="E60" s="20">
        <v>0.71200805127389899</v>
      </c>
      <c r="F60" s="20">
        <v>0.74077016791143202</v>
      </c>
      <c r="G60" s="20">
        <v>0.77456433073785103</v>
      </c>
      <c r="H60" s="20">
        <v>0.78563483235340303</v>
      </c>
      <c r="I60" s="20">
        <v>0.79601673817468499</v>
      </c>
      <c r="J60" s="20">
        <v>0.79601673817468499</v>
      </c>
      <c r="K60" s="16">
        <v>0.79601673817468499</v>
      </c>
      <c r="L60" s="17">
        <v>0.92669753099999996</v>
      </c>
    </row>
    <row r="61" spans="1:18" x14ac:dyDescent="0.25">
      <c r="A61" s="20" t="s">
        <v>14</v>
      </c>
      <c r="B61" s="20">
        <v>0.67482387838338698</v>
      </c>
      <c r="C61" s="20">
        <v>0.61804120980983901</v>
      </c>
      <c r="D61" s="20">
        <v>0.62662217278457399</v>
      </c>
      <c r="E61" s="20">
        <v>0.71200805127389899</v>
      </c>
      <c r="F61" s="20">
        <v>0.74077016791143202</v>
      </c>
      <c r="G61" s="20">
        <v>0.77456433073785103</v>
      </c>
      <c r="H61" s="20">
        <v>0.78563483235340303</v>
      </c>
      <c r="I61" s="20">
        <v>0.79601673817468499</v>
      </c>
      <c r="J61" s="20">
        <v>0.79601673817468499</v>
      </c>
      <c r="K61" s="16">
        <v>0.79601673817468499</v>
      </c>
      <c r="L61" s="17">
        <v>0.93219979900000005</v>
      </c>
    </row>
    <row r="62" spans="1:18" x14ac:dyDescent="0.25">
      <c r="A62" s="20" t="s">
        <v>15</v>
      </c>
      <c r="B62" s="20">
        <v>0.67556544308490696</v>
      </c>
      <c r="C62" s="20">
        <v>0.59674770909476005</v>
      </c>
      <c r="D62" s="20">
        <v>0.62429154086551097</v>
      </c>
      <c r="E62" s="20">
        <v>0.71200805127389899</v>
      </c>
      <c r="F62" s="20">
        <v>0.74077016791143202</v>
      </c>
      <c r="G62" s="20">
        <v>0.77456433073785103</v>
      </c>
      <c r="H62" s="20">
        <v>0.78563483235340303</v>
      </c>
      <c r="I62" s="20">
        <v>0.79601673817468499</v>
      </c>
      <c r="J62" s="20">
        <v>0.79601673817468499</v>
      </c>
      <c r="K62" s="16">
        <v>0.79601673817468499</v>
      </c>
      <c r="L62" s="17">
        <v>0.925949468</v>
      </c>
    </row>
    <row r="63" spans="1:18" x14ac:dyDescent="0.25">
      <c r="A63" s="20" t="s">
        <v>16</v>
      </c>
      <c r="B63" s="20">
        <v>0.63811642565813698</v>
      </c>
      <c r="C63" s="20">
        <v>0.58520048731394503</v>
      </c>
      <c r="D63" s="20">
        <v>0.62429154086551097</v>
      </c>
      <c r="E63" s="20">
        <v>0.71200805127389899</v>
      </c>
      <c r="F63" s="20">
        <v>0.74077016791143202</v>
      </c>
      <c r="G63" s="20">
        <v>0.77456433073785103</v>
      </c>
      <c r="H63" s="20">
        <v>0.78563483235340303</v>
      </c>
      <c r="I63" s="20">
        <v>0.79601673817468499</v>
      </c>
      <c r="J63" s="20">
        <v>0.79601673817468499</v>
      </c>
      <c r="K63" s="16">
        <v>0.79601673817468499</v>
      </c>
      <c r="L63" s="17">
        <v>0.93903278800000001</v>
      </c>
    </row>
    <row r="71" spans="1:21" x14ac:dyDescent="0.25">
      <c r="A71" s="20" t="s">
        <v>20</v>
      </c>
    </row>
    <row r="72" spans="1:21" x14ac:dyDescent="0.25">
      <c r="B72" t="s">
        <v>22</v>
      </c>
      <c r="C72" t="s">
        <v>23</v>
      </c>
      <c r="D72" t="s">
        <v>23</v>
      </c>
      <c r="E72" t="s">
        <v>23</v>
      </c>
      <c r="F72" t="s">
        <v>23</v>
      </c>
      <c r="G72" t="s">
        <v>23</v>
      </c>
      <c r="H72" t="s">
        <v>23</v>
      </c>
      <c r="I72" t="s">
        <v>23</v>
      </c>
      <c r="J72" t="s">
        <v>23</v>
      </c>
      <c r="K72" t="s">
        <v>23</v>
      </c>
      <c r="L72" t="s">
        <v>23</v>
      </c>
      <c r="M72" t="s">
        <v>23</v>
      </c>
      <c r="N72" t="s">
        <v>23</v>
      </c>
      <c r="O72" t="s">
        <v>23</v>
      </c>
      <c r="P72" t="s">
        <v>23</v>
      </c>
      <c r="Q72" t="s">
        <v>23</v>
      </c>
      <c r="R72" t="s">
        <v>23</v>
      </c>
      <c r="S72" t="s">
        <v>23</v>
      </c>
      <c r="T72" t="s">
        <v>23</v>
      </c>
      <c r="U72" t="s">
        <v>23</v>
      </c>
    </row>
    <row r="73" spans="1:21" x14ac:dyDescent="0.25">
      <c r="B73">
        <v>1</v>
      </c>
      <c r="C73">
        <v>2</v>
      </c>
      <c r="D73">
        <v>3</v>
      </c>
      <c r="E73">
        <v>4</v>
      </c>
      <c r="F73">
        <v>5</v>
      </c>
      <c r="G73">
        <v>6</v>
      </c>
      <c r="H73">
        <v>7</v>
      </c>
      <c r="I73">
        <v>8</v>
      </c>
      <c r="J73">
        <v>9</v>
      </c>
      <c r="K73">
        <v>10</v>
      </c>
      <c r="L73">
        <v>11</v>
      </c>
      <c r="M73">
        <v>12</v>
      </c>
      <c r="N73">
        <v>13</v>
      </c>
      <c r="O73">
        <v>14</v>
      </c>
      <c r="P73">
        <v>15</v>
      </c>
      <c r="Q73">
        <v>16</v>
      </c>
      <c r="R73">
        <v>17</v>
      </c>
      <c r="S73">
        <v>18</v>
      </c>
      <c r="T73">
        <v>19</v>
      </c>
      <c r="U73">
        <v>20</v>
      </c>
    </row>
    <row r="74" spans="1:21" x14ac:dyDescent="0.25">
      <c r="A74" t="s">
        <v>12</v>
      </c>
      <c r="B74">
        <v>0.81153662800000004</v>
      </c>
      <c r="C74">
        <v>0.77663011800000004</v>
      </c>
      <c r="D74">
        <v>0.79257375900000004</v>
      </c>
      <c r="E74">
        <v>0.83659092099999999</v>
      </c>
      <c r="F74" s="16">
        <v>0.85189893500000002</v>
      </c>
      <c r="G74" s="16">
        <v>0.84766142300000002</v>
      </c>
      <c r="H74" s="16">
        <v>0.85942052000000002</v>
      </c>
      <c r="I74">
        <v>0.83563748100000002</v>
      </c>
      <c r="J74">
        <v>0.84623126199999998</v>
      </c>
      <c r="K74">
        <v>0.84480110200000003</v>
      </c>
      <c r="L74">
        <v>0.83097621700000002</v>
      </c>
      <c r="M74">
        <v>0.81619789200000004</v>
      </c>
      <c r="N74">
        <v>0.82763917600000003</v>
      </c>
      <c r="O74">
        <v>0.82557338800000002</v>
      </c>
      <c r="P74">
        <v>0.82684464199999996</v>
      </c>
      <c r="Q74">
        <v>0.83060543499999995</v>
      </c>
      <c r="R74">
        <v>0.83060543499999995</v>
      </c>
      <c r="S74">
        <v>0.82122993799999999</v>
      </c>
      <c r="T74">
        <v>0.82207744100000002</v>
      </c>
      <c r="U74">
        <v>0.82207744100000002</v>
      </c>
    </row>
    <row r="75" spans="1:21" x14ac:dyDescent="0.25">
      <c r="A75" t="s">
        <v>13</v>
      </c>
      <c r="B75">
        <v>0.841093278</v>
      </c>
      <c r="C75">
        <v>0.79252078999999997</v>
      </c>
      <c r="D75">
        <v>0.81238413099999995</v>
      </c>
      <c r="E75">
        <v>0.84734360900000005</v>
      </c>
      <c r="F75" s="16">
        <v>0.86185708999999999</v>
      </c>
      <c r="G75" s="16">
        <v>0.84819111199999997</v>
      </c>
      <c r="H75" s="16">
        <v>0.86201599699999998</v>
      </c>
      <c r="I75">
        <v>0.83701467200000002</v>
      </c>
      <c r="J75">
        <v>0.84903861400000002</v>
      </c>
      <c r="K75">
        <v>0.84628423100000005</v>
      </c>
      <c r="L75">
        <v>0.832512315</v>
      </c>
      <c r="M75">
        <v>0.81810477199999998</v>
      </c>
      <c r="N75">
        <v>0.82838074100000003</v>
      </c>
      <c r="O75">
        <v>0.82647386</v>
      </c>
      <c r="P75">
        <v>0.82737433100000002</v>
      </c>
      <c r="Q75">
        <v>0.83087027899999999</v>
      </c>
      <c r="R75">
        <v>0.83087027899999999</v>
      </c>
      <c r="S75">
        <v>0.82170665799999998</v>
      </c>
      <c r="T75">
        <v>0.82244822299999998</v>
      </c>
      <c r="U75">
        <v>0.82244822299999998</v>
      </c>
    </row>
    <row r="76" spans="1:21" x14ac:dyDescent="0.25">
      <c r="A76" t="s">
        <v>14</v>
      </c>
      <c r="B76">
        <v>0.841093278</v>
      </c>
      <c r="C76">
        <v>0.79252078999999997</v>
      </c>
      <c r="D76">
        <v>0.81238413099999995</v>
      </c>
      <c r="E76">
        <v>0.84734360900000005</v>
      </c>
      <c r="F76" s="16">
        <v>0.86185708999999999</v>
      </c>
      <c r="G76" s="16">
        <v>0.84819111199999997</v>
      </c>
      <c r="H76" s="16">
        <v>0.86201599699999998</v>
      </c>
      <c r="I76">
        <v>0.83701467200000002</v>
      </c>
      <c r="J76">
        <v>0.84903861400000002</v>
      </c>
      <c r="K76">
        <v>0.84628423100000005</v>
      </c>
      <c r="L76">
        <v>0.832512315</v>
      </c>
      <c r="M76">
        <v>0.81810477199999998</v>
      </c>
      <c r="N76">
        <v>0.82838074100000003</v>
      </c>
      <c r="O76">
        <v>0.82647386</v>
      </c>
      <c r="P76">
        <v>0.82737433100000002</v>
      </c>
      <c r="Q76">
        <v>0.83087027899999999</v>
      </c>
      <c r="R76">
        <v>0.83087027899999999</v>
      </c>
      <c r="S76">
        <v>0.82170665799999998</v>
      </c>
      <c r="T76">
        <v>0.82244822299999998</v>
      </c>
      <c r="U76">
        <v>0.82244822299999998</v>
      </c>
    </row>
    <row r="77" spans="1:21" x14ac:dyDescent="0.25">
      <c r="A77" t="s">
        <v>15</v>
      </c>
      <c r="B77">
        <v>0.82318978799999998</v>
      </c>
      <c r="C77">
        <v>0.81948196399999995</v>
      </c>
      <c r="D77">
        <v>0.82726839299999999</v>
      </c>
      <c r="E77">
        <v>0.85576566600000004</v>
      </c>
      <c r="F77" s="16">
        <v>0.87340431200000002</v>
      </c>
      <c r="G77" s="16">
        <v>0.85401769199999999</v>
      </c>
      <c r="H77" s="16">
        <v>0.86763070099999995</v>
      </c>
      <c r="I77">
        <v>0.838232957</v>
      </c>
      <c r="J77">
        <v>0.84898564499999996</v>
      </c>
      <c r="K77">
        <v>0.84639016899999997</v>
      </c>
      <c r="L77">
        <v>0.835372636</v>
      </c>
      <c r="M77">
        <v>0.81964087100000005</v>
      </c>
      <c r="N77">
        <v>0.83028762099999998</v>
      </c>
      <c r="O77">
        <v>0.82705651800000002</v>
      </c>
      <c r="P77">
        <v>0.82806292699999995</v>
      </c>
      <c r="Q77">
        <v>0.83139996800000004</v>
      </c>
      <c r="R77">
        <v>0.83139996800000004</v>
      </c>
      <c r="S77">
        <v>0.82175962700000005</v>
      </c>
      <c r="T77">
        <v>0.82271306700000002</v>
      </c>
      <c r="U77">
        <v>0.82271306700000002</v>
      </c>
    </row>
    <row r="78" spans="1:21" x14ac:dyDescent="0.25">
      <c r="A78" t="s">
        <v>16</v>
      </c>
      <c r="B78">
        <v>0.84887970800000001</v>
      </c>
      <c r="C78">
        <v>0.82504369899999996</v>
      </c>
      <c r="D78">
        <v>0.82891042999999998</v>
      </c>
      <c r="E78" s="16">
        <v>0.85618941699999995</v>
      </c>
      <c r="F78" s="16">
        <v>0.86810742100000005</v>
      </c>
      <c r="G78" s="16">
        <v>0.85046877499999995</v>
      </c>
      <c r="H78" s="16">
        <v>0.86466444200000003</v>
      </c>
      <c r="I78">
        <v>0.83754436099999996</v>
      </c>
      <c r="J78">
        <v>0.84813814300000001</v>
      </c>
      <c r="K78">
        <v>0.84586048000000003</v>
      </c>
      <c r="L78">
        <v>0.83542560499999996</v>
      </c>
      <c r="M78">
        <v>0.82027649800000002</v>
      </c>
      <c r="N78">
        <v>0.83044652799999996</v>
      </c>
      <c r="O78">
        <v>0.82737433100000002</v>
      </c>
      <c r="P78">
        <v>0.82822183400000005</v>
      </c>
      <c r="Q78">
        <v>0.83150590599999996</v>
      </c>
      <c r="R78">
        <v>0.83150590599999996</v>
      </c>
      <c r="S78">
        <v>0.82191853400000003</v>
      </c>
      <c r="T78">
        <v>0.82276603599999998</v>
      </c>
      <c r="U78">
        <v>0.82276603599999998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opLeftCell="A52" workbookViewId="0">
      <selection activeCell="A59" sqref="A59"/>
    </sheetView>
  </sheetViews>
  <sheetFormatPr defaultRowHeight="15" x14ac:dyDescent="0.25"/>
  <cols>
    <col min="1" max="1" width="28.28515625" style="20" customWidth="1"/>
    <col min="2" max="7" width="9.140625" style="20"/>
    <col min="8" max="8" width="10.5703125" style="20" customWidth="1"/>
    <col min="9" max="11" width="9.140625" style="20"/>
    <col min="12" max="12" width="10.28515625" style="20" customWidth="1"/>
    <col min="13" max="16384" width="9.140625" style="20"/>
  </cols>
  <sheetData>
    <row r="1" spans="1:12" x14ac:dyDescent="0.25">
      <c r="A1" s="20" t="s">
        <v>21</v>
      </c>
    </row>
    <row r="2" spans="1:12" x14ac:dyDescent="0.25">
      <c r="B2" s="20" t="s">
        <v>10</v>
      </c>
      <c r="C2" s="20" t="s">
        <v>11</v>
      </c>
      <c r="D2" s="20" t="s">
        <v>11</v>
      </c>
      <c r="E2" s="20" t="s">
        <v>11</v>
      </c>
      <c r="F2" s="20" t="s">
        <v>11</v>
      </c>
      <c r="G2" s="20" t="s">
        <v>11</v>
      </c>
      <c r="H2" s="20" t="s">
        <v>11</v>
      </c>
      <c r="I2" s="20" t="s">
        <v>11</v>
      </c>
      <c r="J2" s="20" t="s">
        <v>11</v>
      </c>
      <c r="K2" s="20" t="s">
        <v>11</v>
      </c>
      <c r="L2" s="15" t="s">
        <v>19</v>
      </c>
    </row>
    <row r="3" spans="1:12" x14ac:dyDescent="0.25">
      <c r="B3" s="20">
        <v>10</v>
      </c>
      <c r="C3" s="20">
        <v>20</v>
      </c>
      <c r="D3" s="20">
        <v>30</v>
      </c>
      <c r="E3" s="20">
        <v>40</v>
      </c>
      <c r="F3" s="20">
        <v>50</v>
      </c>
      <c r="G3" s="20">
        <v>60</v>
      </c>
      <c r="H3" s="20">
        <v>70</v>
      </c>
      <c r="I3" s="20">
        <v>80</v>
      </c>
      <c r="J3" s="20">
        <v>90</v>
      </c>
      <c r="K3" s="20">
        <v>100</v>
      </c>
      <c r="L3" s="15" t="s">
        <v>19</v>
      </c>
    </row>
    <row r="4" spans="1:12" x14ac:dyDescent="0.25">
      <c r="A4" s="20" t="s">
        <v>12</v>
      </c>
      <c r="B4" s="20">
        <v>0.697081712062256</v>
      </c>
      <c r="C4" s="20">
        <v>0.64435797665369599</v>
      </c>
      <c r="D4" s="20">
        <v>0.74513618677042803</v>
      </c>
      <c r="E4" s="20">
        <v>0.65797665369649805</v>
      </c>
      <c r="F4" s="20">
        <v>0.62626459143968805</v>
      </c>
      <c r="G4" s="20">
        <v>0.75466926070038898</v>
      </c>
      <c r="H4" s="20">
        <v>0.80875486381322903</v>
      </c>
      <c r="I4" s="16">
        <v>0.86945525291828696</v>
      </c>
      <c r="J4" s="20">
        <v>0.79494163424124498</v>
      </c>
      <c r="K4" s="20">
        <v>0.79494163424124498</v>
      </c>
      <c r="L4" s="15">
        <v>0.92879377399999996</v>
      </c>
    </row>
    <row r="5" spans="1:12" x14ac:dyDescent="0.25">
      <c r="A5" s="20" t="s">
        <v>13</v>
      </c>
      <c r="B5" s="20">
        <v>0.697081712062256</v>
      </c>
      <c r="C5" s="20">
        <v>0.64435797665369599</v>
      </c>
      <c r="D5" s="20">
        <v>0.74513618677042803</v>
      </c>
      <c r="E5" s="20">
        <v>0.65797665369649805</v>
      </c>
      <c r="F5" s="20">
        <v>0.62626459143968805</v>
      </c>
      <c r="G5" s="20">
        <v>0.75466926070038898</v>
      </c>
      <c r="H5" s="20">
        <v>0.80875486381322903</v>
      </c>
      <c r="I5" s="16">
        <v>0.86945525291828696</v>
      </c>
      <c r="J5" s="20">
        <v>0.79494163424124498</v>
      </c>
      <c r="K5" s="20">
        <v>0.79494163424124498</v>
      </c>
      <c r="L5" s="15">
        <v>0.85525291800000003</v>
      </c>
    </row>
    <row r="6" spans="1:12" x14ac:dyDescent="0.25">
      <c r="A6" s="20" t="s">
        <v>14</v>
      </c>
      <c r="B6" s="20">
        <v>0.697081712062256</v>
      </c>
      <c r="C6" s="20">
        <v>0.64435797665369599</v>
      </c>
      <c r="D6" s="20">
        <v>0.74513618677042803</v>
      </c>
      <c r="E6" s="20">
        <v>0.65797665369649805</v>
      </c>
      <c r="F6" s="20">
        <v>0.62626459143968805</v>
      </c>
      <c r="G6" s="20">
        <v>0.75466926070038898</v>
      </c>
      <c r="H6" s="20">
        <v>0.80875486381322903</v>
      </c>
      <c r="I6" s="16">
        <v>0.86945525291828696</v>
      </c>
      <c r="J6" s="20">
        <v>0.79494163424124498</v>
      </c>
      <c r="K6" s="20">
        <v>0.79494163424124498</v>
      </c>
      <c r="L6" s="15">
        <v>0.93346303500000005</v>
      </c>
    </row>
    <row r="7" spans="1:12" x14ac:dyDescent="0.25">
      <c r="A7" s="20" t="s">
        <v>15</v>
      </c>
      <c r="B7" s="20">
        <v>0.72509727626459097</v>
      </c>
      <c r="C7" s="20">
        <v>0.69824902723735405</v>
      </c>
      <c r="D7" s="20">
        <v>0.66614785992217895</v>
      </c>
      <c r="E7" s="20">
        <v>0.66128404669260699</v>
      </c>
      <c r="F7" s="20">
        <v>0.65</v>
      </c>
      <c r="G7" s="20">
        <v>0.72859922178988301</v>
      </c>
      <c r="H7" s="20">
        <v>0.79649805447470801</v>
      </c>
      <c r="I7" s="16">
        <v>0.84143968871595298</v>
      </c>
      <c r="J7" s="20">
        <v>0.79902723735408498</v>
      </c>
      <c r="K7" s="20">
        <v>0.79902723735408498</v>
      </c>
      <c r="L7" s="15">
        <v>0.93385214000000005</v>
      </c>
    </row>
    <row r="8" spans="1:12" x14ac:dyDescent="0.25">
      <c r="A8" s="20" t="s">
        <v>16</v>
      </c>
      <c r="B8" s="20">
        <v>0.72509727626459097</v>
      </c>
      <c r="C8" s="20">
        <v>0.69824902723735405</v>
      </c>
      <c r="D8" s="20">
        <v>0.66614785992217895</v>
      </c>
      <c r="E8" s="20">
        <v>0.66128404669260699</v>
      </c>
      <c r="F8" s="20">
        <v>0.65</v>
      </c>
      <c r="G8" s="20">
        <v>0.72859922178988301</v>
      </c>
      <c r="H8" s="20">
        <v>0.79649805447470801</v>
      </c>
      <c r="I8" s="16">
        <v>0.84143968871595298</v>
      </c>
      <c r="J8" s="20">
        <v>0.79902723735408498</v>
      </c>
      <c r="K8" s="20">
        <v>0.79902723735408498</v>
      </c>
      <c r="L8" s="15">
        <v>0.94182879399999997</v>
      </c>
    </row>
    <row r="17" spans="1:21" x14ac:dyDescent="0.25">
      <c r="A17" s="20" t="s">
        <v>20</v>
      </c>
    </row>
    <row r="18" spans="1:21" x14ac:dyDescent="0.25">
      <c r="B18" s="20" t="s">
        <v>10</v>
      </c>
      <c r="C18" s="20" t="s">
        <v>11</v>
      </c>
      <c r="D18" s="20" t="s">
        <v>11</v>
      </c>
      <c r="E18" s="20" t="s">
        <v>11</v>
      </c>
      <c r="F18" s="20" t="s">
        <v>11</v>
      </c>
      <c r="G18" s="20" t="s">
        <v>11</v>
      </c>
      <c r="H18" s="20" t="s">
        <v>11</v>
      </c>
      <c r="I18" s="20" t="s">
        <v>11</v>
      </c>
      <c r="J18" s="20" t="s">
        <v>11</v>
      </c>
      <c r="K18" s="20" t="s">
        <v>11</v>
      </c>
      <c r="L18" s="20" t="s">
        <v>11</v>
      </c>
      <c r="M18" s="20" t="s">
        <v>11</v>
      </c>
      <c r="N18" s="20" t="s">
        <v>11</v>
      </c>
      <c r="O18" s="20" t="s">
        <v>11</v>
      </c>
      <c r="P18" s="20" t="s">
        <v>11</v>
      </c>
      <c r="Q18" s="20" t="s">
        <v>11</v>
      </c>
      <c r="R18" s="20" t="s">
        <v>11</v>
      </c>
      <c r="S18" s="20" t="s">
        <v>11</v>
      </c>
      <c r="T18" s="20" t="s">
        <v>11</v>
      </c>
      <c r="U18" s="20" t="s">
        <v>11</v>
      </c>
    </row>
    <row r="19" spans="1:21" x14ac:dyDescent="0.25">
      <c r="B19" s="20">
        <v>1</v>
      </c>
      <c r="C19" s="20">
        <v>2</v>
      </c>
      <c r="D19" s="20">
        <v>3</v>
      </c>
      <c r="E19" s="20">
        <v>4</v>
      </c>
      <c r="F19" s="20">
        <v>5</v>
      </c>
      <c r="G19" s="20">
        <v>6</v>
      </c>
      <c r="H19" s="20">
        <v>7</v>
      </c>
      <c r="I19" s="20">
        <v>8</v>
      </c>
      <c r="J19" s="20">
        <v>9</v>
      </c>
      <c r="K19" s="20">
        <v>10</v>
      </c>
      <c r="L19" s="20">
        <v>11</v>
      </c>
      <c r="M19" s="20">
        <v>12</v>
      </c>
      <c r="N19" s="20">
        <v>13</v>
      </c>
      <c r="O19" s="20">
        <v>14</v>
      </c>
      <c r="P19" s="20">
        <v>15</v>
      </c>
      <c r="Q19" s="20">
        <v>16</v>
      </c>
      <c r="R19" s="20">
        <v>17</v>
      </c>
      <c r="S19" s="20">
        <v>18</v>
      </c>
      <c r="T19" s="20">
        <v>19</v>
      </c>
      <c r="U19" s="20">
        <v>20</v>
      </c>
    </row>
    <row r="20" spans="1:21" x14ac:dyDescent="0.25">
      <c r="A20" s="20" t="s">
        <v>12</v>
      </c>
      <c r="B20" s="20">
        <v>0.77101167315175101</v>
      </c>
      <c r="C20" s="20">
        <v>0.75992217898832704</v>
      </c>
      <c r="D20" s="20">
        <v>0.69591439688715895</v>
      </c>
      <c r="E20" s="20">
        <v>0.68910505836575797</v>
      </c>
      <c r="F20" s="20">
        <v>0.63404669260700397</v>
      </c>
      <c r="G20" s="20">
        <v>0.60116731517509703</v>
      </c>
      <c r="H20" s="20">
        <v>0.67023346303501896</v>
      </c>
      <c r="I20" s="20">
        <v>0.72178988326848204</v>
      </c>
      <c r="J20" s="20">
        <v>0.72081712062256798</v>
      </c>
      <c r="K20" s="20">
        <v>0.75389105058365702</v>
      </c>
      <c r="L20" s="20">
        <v>0.74182879377431898</v>
      </c>
      <c r="M20" s="20">
        <v>0.79280155642023298</v>
      </c>
      <c r="N20" s="20">
        <v>0.78540856031128403</v>
      </c>
      <c r="O20" s="20">
        <v>0.81031128404669195</v>
      </c>
      <c r="P20" s="16">
        <v>0.85058365758754795</v>
      </c>
      <c r="Q20" s="20">
        <v>0.82957198443579705</v>
      </c>
      <c r="R20" s="20">
        <v>0.80194552529182805</v>
      </c>
      <c r="S20" s="20">
        <v>0.82315175097276205</v>
      </c>
      <c r="T20" s="20">
        <v>0.81926070038910503</v>
      </c>
      <c r="U20" s="20">
        <v>0.82976653696498004</v>
      </c>
    </row>
    <row r="21" spans="1:21" x14ac:dyDescent="0.25">
      <c r="A21" s="20" t="s">
        <v>13</v>
      </c>
      <c r="B21" s="20">
        <v>0.77101167315175101</v>
      </c>
      <c r="C21" s="20">
        <v>0.75992217898832704</v>
      </c>
      <c r="D21" s="20">
        <v>0.69591439688715895</v>
      </c>
      <c r="E21" s="20">
        <v>0.68910505836575797</v>
      </c>
      <c r="F21" s="20">
        <v>0.63404669260700397</v>
      </c>
      <c r="G21" s="20">
        <v>0.60116731517509703</v>
      </c>
      <c r="H21" s="20">
        <v>0.67023346303501896</v>
      </c>
      <c r="I21" s="20">
        <v>0.72178988326848204</v>
      </c>
      <c r="J21" s="20">
        <v>0.72081712062256798</v>
      </c>
      <c r="K21" s="20">
        <v>0.75389105058365702</v>
      </c>
      <c r="L21" s="20">
        <v>0.74182879377431898</v>
      </c>
      <c r="M21" s="20">
        <v>0.79280155642023298</v>
      </c>
      <c r="N21" s="20">
        <v>0.78540856031128403</v>
      </c>
      <c r="O21" s="20">
        <v>0.81031128404669195</v>
      </c>
      <c r="P21" s="16">
        <v>0.85058365758754795</v>
      </c>
      <c r="Q21" s="20">
        <v>0.82957198443579705</v>
      </c>
      <c r="R21" s="20">
        <v>0.80194552529182805</v>
      </c>
      <c r="S21" s="20">
        <v>0.82315175097276205</v>
      </c>
      <c r="T21" s="20">
        <v>0.81926070038910503</v>
      </c>
      <c r="U21" s="20">
        <v>0.82976653696498004</v>
      </c>
    </row>
    <row r="22" spans="1:21" x14ac:dyDescent="0.25">
      <c r="A22" s="20" t="s">
        <v>14</v>
      </c>
      <c r="B22" s="20">
        <v>0.77101167315175101</v>
      </c>
      <c r="C22" s="20">
        <v>0.75992217898832704</v>
      </c>
      <c r="D22" s="20">
        <v>0.69591439688715895</v>
      </c>
      <c r="E22" s="20">
        <v>0.68910505836575797</v>
      </c>
      <c r="F22" s="20">
        <v>0.63404669260700397</v>
      </c>
      <c r="G22" s="20">
        <v>0.60116731517509703</v>
      </c>
      <c r="H22" s="20">
        <v>0.67023346303501896</v>
      </c>
      <c r="I22" s="20">
        <v>0.72178988326848204</v>
      </c>
      <c r="J22" s="20">
        <v>0.72081712062256798</v>
      </c>
      <c r="K22" s="20">
        <v>0.75389105058365702</v>
      </c>
      <c r="L22" s="20">
        <v>0.74182879377431898</v>
      </c>
      <c r="M22" s="20">
        <v>0.79280155642023298</v>
      </c>
      <c r="N22" s="20">
        <v>0.78540856031128403</v>
      </c>
      <c r="O22" s="20">
        <v>0.81031128404669195</v>
      </c>
      <c r="P22" s="16">
        <v>0.85058365758754795</v>
      </c>
      <c r="Q22" s="20">
        <v>0.82957198443579705</v>
      </c>
      <c r="R22" s="20">
        <v>0.80194552529182805</v>
      </c>
      <c r="S22" s="20">
        <v>0.82315175097276205</v>
      </c>
      <c r="T22" s="20">
        <v>0.81926070038910503</v>
      </c>
      <c r="U22" s="20">
        <v>0.82976653696498004</v>
      </c>
    </row>
    <row r="23" spans="1:21" x14ac:dyDescent="0.25">
      <c r="A23" s="20" t="s">
        <v>15</v>
      </c>
      <c r="B23" s="20">
        <v>0.77178988326848197</v>
      </c>
      <c r="C23" s="20">
        <v>0.78249027237354096</v>
      </c>
      <c r="D23" s="20">
        <v>0.76614785992217904</v>
      </c>
      <c r="E23" s="20">
        <v>0.79863813229571901</v>
      </c>
      <c r="F23" s="20">
        <v>0.79980544747081705</v>
      </c>
      <c r="G23" s="20">
        <v>0.80447470817120603</v>
      </c>
      <c r="H23" s="20">
        <v>0.790272373540856</v>
      </c>
      <c r="I23" s="20">
        <v>0.81478599221789905</v>
      </c>
      <c r="J23" s="20">
        <v>0.81245136186770395</v>
      </c>
      <c r="K23" s="16">
        <v>0.82276264591439596</v>
      </c>
      <c r="L23" s="16">
        <v>0.81634241245136097</v>
      </c>
      <c r="M23" s="16">
        <v>0.82684824902723697</v>
      </c>
      <c r="N23" s="16">
        <v>0.82529182879377405</v>
      </c>
      <c r="O23" s="16">
        <v>0.81887159533073905</v>
      </c>
      <c r="P23" s="16">
        <v>0.82003891050583599</v>
      </c>
      <c r="Q23" s="20">
        <v>0.80155642023346296</v>
      </c>
      <c r="R23" s="20">
        <v>0.78910505836575795</v>
      </c>
      <c r="S23" s="20">
        <v>0.79708171206225598</v>
      </c>
      <c r="T23" s="20">
        <v>0.80272373540856001</v>
      </c>
      <c r="U23" s="20">
        <v>0.80428015564202304</v>
      </c>
    </row>
    <row r="24" spans="1:21" x14ac:dyDescent="0.25">
      <c r="A24" s="20" t="s">
        <v>16</v>
      </c>
      <c r="B24" s="20">
        <v>0.77178988326848197</v>
      </c>
      <c r="C24" s="20">
        <v>0.78249027237354096</v>
      </c>
      <c r="D24" s="20">
        <v>0.76614785992217904</v>
      </c>
      <c r="E24" s="20">
        <v>0.79863813229571901</v>
      </c>
      <c r="F24" s="20">
        <v>0.79980544747081705</v>
      </c>
      <c r="G24" s="20">
        <v>0.80447470817120603</v>
      </c>
      <c r="H24" s="20">
        <v>0.790272373540856</v>
      </c>
      <c r="I24" s="20">
        <v>0.81478599221789905</v>
      </c>
      <c r="J24" s="20">
        <v>0.81245136186770395</v>
      </c>
      <c r="K24" s="16">
        <v>0.82276264591439596</v>
      </c>
      <c r="L24" s="16">
        <v>0.81634241245136097</v>
      </c>
      <c r="M24" s="16">
        <v>0.82684824902723697</v>
      </c>
      <c r="N24" s="16">
        <v>0.82529182879377405</v>
      </c>
      <c r="O24" s="16">
        <v>0.81887159533073905</v>
      </c>
      <c r="P24" s="16">
        <v>0.82003891050583599</v>
      </c>
      <c r="Q24" s="20">
        <v>0.80155642023346296</v>
      </c>
      <c r="R24" s="20">
        <v>0.78910505836575795</v>
      </c>
      <c r="S24" s="20">
        <v>0.79708171206225598</v>
      </c>
      <c r="T24" s="20">
        <v>0.80272373540856001</v>
      </c>
      <c r="U24" s="20">
        <v>0.80428015564202304</v>
      </c>
    </row>
    <row r="26" spans="1:21" s="18" customFormat="1" ht="15.75" thickBot="1" x14ac:dyDescent="0.3"/>
    <row r="27" spans="1:21" ht="15.75" thickTop="1" x14ac:dyDescent="0.25"/>
    <row r="30" spans="1:21" x14ac:dyDescent="0.25">
      <c r="A30" s="20" t="s">
        <v>21</v>
      </c>
    </row>
    <row r="31" spans="1:21" x14ac:dyDescent="0.25">
      <c r="B31" s="20" t="s">
        <v>24</v>
      </c>
      <c r="C31" s="20" t="s">
        <v>25</v>
      </c>
      <c r="D31" s="20" t="s">
        <v>25</v>
      </c>
      <c r="E31" s="20" t="s">
        <v>25</v>
      </c>
      <c r="F31" s="20" t="s">
        <v>25</v>
      </c>
      <c r="G31" s="20" t="s">
        <v>25</v>
      </c>
      <c r="H31" s="17" t="s">
        <v>27</v>
      </c>
    </row>
    <row r="32" spans="1:21" x14ac:dyDescent="0.25">
      <c r="B32" s="20">
        <v>50</v>
      </c>
      <c r="C32" s="20">
        <v>60</v>
      </c>
      <c r="D32" s="20">
        <v>70</v>
      </c>
      <c r="E32" s="20">
        <v>80</v>
      </c>
      <c r="F32" s="20">
        <v>90</v>
      </c>
      <c r="G32" s="20">
        <v>100</v>
      </c>
      <c r="H32" s="17" t="s">
        <v>27</v>
      </c>
    </row>
    <row r="33" spans="1:19" x14ac:dyDescent="0.25">
      <c r="A33" s="20" t="s">
        <v>12</v>
      </c>
      <c r="B33" s="16">
        <v>0.65892696122637595</v>
      </c>
      <c r="C33" s="20">
        <v>0.602698698956596</v>
      </c>
      <c r="D33" s="20">
        <v>0.62243977843618303</v>
      </c>
      <c r="E33" s="20">
        <v>0.63591717119671598</v>
      </c>
      <c r="F33" s="20">
        <v>0.652502254283156</v>
      </c>
      <c r="G33" s="20">
        <v>0.652502254283156</v>
      </c>
      <c r="H33" s="17">
        <v>0.95823135400000004</v>
      </c>
    </row>
    <row r="34" spans="1:19" x14ac:dyDescent="0.25">
      <c r="A34" s="20" t="s">
        <v>13</v>
      </c>
      <c r="B34" s="14">
        <v>0.65224462192455801</v>
      </c>
      <c r="C34" s="20">
        <v>0.60337498389798505</v>
      </c>
      <c r="D34" s="20">
        <v>0.62351861393792196</v>
      </c>
      <c r="E34" s="20">
        <v>0.63649684400362105</v>
      </c>
      <c r="F34" s="20">
        <v>0.65319464124695903</v>
      </c>
      <c r="G34" s="16">
        <v>0.65319464124695903</v>
      </c>
      <c r="H34" s="17">
        <v>0.94943964999999997</v>
      </c>
    </row>
    <row r="35" spans="1:19" x14ac:dyDescent="0.25">
      <c r="A35" s="20" t="s">
        <v>14</v>
      </c>
      <c r="B35" s="14">
        <v>0.65224462192455801</v>
      </c>
      <c r="C35" s="20">
        <v>0.60337498389798505</v>
      </c>
      <c r="D35" s="20">
        <v>0.62351861393792196</v>
      </c>
      <c r="E35" s="20">
        <v>0.63649684400362105</v>
      </c>
      <c r="F35" s="20">
        <v>0.65319464124695903</v>
      </c>
      <c r="G35" s="16">
        <v>0.65319464124695903</v>
      </c>
      <c r="H35" s="17">
        <v>0.950598995</v>
      </c>
    </row>
    <row r="36" spans="1:19" x14ac:dyDescent="0.25">
      <c r="A36" s="20" t="s">
        <v>15</v>
      </c>
      <c r="B36" s="20">
        <v>0.63987826871059095</v>
      </c>
      <c r="C36" s="20">
        <v>0.60137833311864597</v>
      </c>
      <c r="D36" s="20">
        <v>0.61870410923613095</v>
      </c>
      <c r="E36" s="20">
        <v>0.63648074198120697</v>
      </c>
      <c r="F36" s="20">
        <v>0.65269547855212395</v>
      </c>
      <c r="G36" s="16">
        <v>0.65269547855212395</v>
      </c>
      <c r="H36" s="17">
        <v>0.94436751299999999</v>
      </c>
    </row>
    <row r="37" spans="1:19" x14ac:dyDescent="0.25">
      <c r="A37" s="20" t="s">
        <v>16</v>
      </c>
      <c r="B37" s="20">
        <v>0.63730194512434801</v>
      </c>
      <c r="C37" s="20">
        <v>0.60057323199794499</v>
      </c>
      <c r="D37" s="20">
        <v>0.61846257889991996</v>
      </c>
      <c r="E37" s="20">
        <v>0.63643243591396503</v>
      </c>
      <c r="F37" s="20">
        <v>0.652663274507296</v>
      </c>
      <c r="G37" s="16">
        <v>0.652663274507296</v>
      </c>
      <c r="H37" s="17">
        <v>0.94629975499999996</v>
      </c>
    </row>
    <row r="45" spans="1:19" x14ac:dyDescent="0.25">
      <c r="A45" s="20" t="s">
        <v>20</v>
      </c>
    </row>
    <row r="46" spans="1:19" x14ac:dyDescent="0.25">
      <c r="B46" s="20" t="s">
        <v>24</v>
      </c>
      <c r="C46" s="20" t="s">
        <v>25</v>
      </c>
      <c r="D46" s="20" t="s">
        <v>25</v>
      </c>
      <c r="E46" s="20" t="s">
        <v>25</v>
      </c>
      <c r="F46" s="20" t="s">
        <v>25</v>
      </c>
      <c r="G46" s="20" t="s">
        <v>25</v>
      </c>
      <c r="H46" s="20" t="s">
        <v>25</v>
      </c>
      <c r="I46" s="20" t="s">
        <v>25</v>
      </c>
      <c r="J46" s="20" t="s">
        <v>25</v>
      </c>
      <c r="K46" s="20" t="s">
        <v>25</v>
      </c>
      <c r="L46" s="20" t="s">
        <v>25</v>
      </c>
      <c r="M46" s="20" t="s">
        <v>25</v>
      </c>
      <c r="N46" s="20" t="s">
        <v>25</v>
      </c>
      <c r="O46" s="20" t="s">
        <v>25</v>
      </c>
      <c r="P46" s="20" t="s">
        <v>25</v>
      </c>
      <c r="Q46" s="20" t="s">
        <v>25</v>
      </c>
      <c r="R46" s="20" t="s">
        <v>25</v>
      </c>
      <c r="S46" s="20" t="s">
        <v>26</v>
      </c>
    </row>
    <row r="47" spans="1:19" x14ac:dyDescent="0.25">
      <c r="B47" s="20">
        <v>4</v>
      </c>
      <c r="C47" s="20">
        <v>5</v>
      </c>
      <c r="D47" s="20">
        <v>6</v>
      </c>
      <c r="E47" s="20">
        <v>7</v>
      </c>
      <c r="F47" s="20">
        <v>8</v>
      </c>
      <c r="G47" s="20">
        <v>9</v>
      </c>
      <c r="H47" s="20">
        <v>10</v>
      </c>
      <c r="I47" s="20">
        <v>11</v>
      </c>
      <c r="J47" s="20">
        <v>12</v>
      </c>
      <c r="K47" s="20">
        <v>13</v>
      </c>
      <c r="L47" s="20">
        <v>14</v>
      </c>
      <c r="M47" s="20">
        <v>15</v>
      </c>
      <c r="N47" s="20">
        <v>16</v>
      </c>
      <c r="O47" s="20">
        <v>17</v>
      </c>
      <c r="P47" s="20">
        <v>18</v>
      </c>
      <c r="Q47" s="20">
        <v>19</v>
      </c>
      <c r="R47" s="20">
        <v>20</v>
      </c>
    </row>
    <row r="48" spans="1:19" x14ac:dyDescent="0.25">
      <c r="A48" s="20" t="s">
        <v>12</v>
      </c>
      <c r="B48" s="20">
        <v>0.69402937008893495</v>
      </c>
      <c r="C48" s="20">
        <v>0.68051977328356295</v>
      </c>
      <c r="D48" s="20">
        <v>0.696605693675169</v>
      </c>
      <c r="E48" s="16">
        <v>0.72106466572206296</v>
      </c>
      <c r="F48" s="20">
        <v>0.70227360556490503</v>
      </c>
      <c r="G48" s="20">
        <v>0.71127463609434205</v>
      </c>
      <c r="H48" s="20">
        <v>0.66973141826615001</v>
      </c>
      <c r="I48" s="20">
        <v>0.67618832925417105</v>
      </c>
      <c r="J48" s="20">
        <v>0.68214607754735701</v>
      </c>
      <c r="K48" s="20">
        <v>0.68543089011981695</v>
      </c>
      <c r="L48" s="20">
        <v>0.66812121602475005</v>
      </c>
      <c r="M48" s="20">
        <v>0.66812121602475005</v>
      </c>
      <c r="N48" s="20">
        <v>0.66812121602475005</v>
      </c>
      <c r="O48" s="20">
        <v>0.66812121602475005</v>
      </c>
      <c r="P48" s="20">
        <v>0.66812121602475005</v>
      </c>
      <c r="Q48" s="20">
        <v>0.66812121602475005</v>
      </c>
      <c r="R48" s="20">
        <v>0.66829833827130503</v>
      </c>
    </row>
    <row r="49" spans="1:18" x14ac:dyDescent="0.25">
      <c r="A49" s="20" t="s">
        <v>13</v>
      </c>
      <c r="B49" s="20">
        <v>0.68733092876470203</v>
      </c>
      <c r="C49" s="20">
        <v>0.67337047533173899</v>
      </c>
      <c r="D49" s="20">
        <v>0.69626755120447403</v>
      </c>
      <c r="E49" s="20">
        <v>0.70968053587535196</v>
      </c>
      <c r="F49" s="20">
        <v>0.69931083344072498</v>
      </c>
      <c r="G49" s="20">
        <v>0.71346451114264897</v>
      </c>
      <c r="H49" s="20">
        <v>0.66908733736958903</v>
      </c>
      <c r="I49" s="20">
        <v>0.67618832925417105</v>
      </c>
      <c r="J49" s="20">
        <v>0.68214607754735701</v>
      </c>
      <c r="K49" s="20">
        <v>0.68525376787326298</v>
      </c>
      <c r="L49" s="20">
        <v>0.66812121602475005</v>
      </c>
      <c r="M49" s="20">
        <v>0.66812121602475005</v>
      </c>
      <c r="N49" s="20">
        <v>0.66812121602475005</v>
      </c>
      <c r="O49" s="20">
        <v>0.66812121602475005</v>
      </c>
      <c r="P49" s="20">
        <v>0.66812121602475005</v>
      </c>
      <c r="Q49" s="20">
        <v>0.66812121602475005</v>
      </c>
      <c r="R49" s="20">
        <v>0.66829833827130503</v>
      </c>
    </row>
    <row r="50" spans="1:18" x14ac:dyDescent="0.25">
      <c r="A50" s="20" t="s">
        <v>14</v>
      </c>
      <c r="B50" s="20">
        <v>0.68733092876470203</v>
      </c>
      <c r="C50" s="20">
        <v>0.67337047533173899</v>
      </c>
      <c r="D50" s="20">
        <v>0.69626755120447403</v>
      </c>
      <c r="E50" s="20">
        <v>0.70968053587535196</v>
      </c>
      <c r="F50" s="20">
        <v>0.70019644467349595</v>
      </c>
      <c r="G50" s="20">
        <v>0.71367383743403101</v>
      </c>
      <c r="H50" s="20">
        <v>0.66911954141441699</v>
      </c>
      <c r="I50" s="20">
        <v>0.67618832925417105</v>
      </c>
      <c r="J50" s="20">
        <v>0.68214607754735701</v>
      </c>
      <c r="K50" s="20">
        <v>0.68539868607498899</v>
      </c>
      <c r="L50" s="20">
        <v>0.66812121602475005</v>
      </c>
      <c r="M50" s="20">
        <v>0.66812121602475005</v>
      </c>
      <c r="N50" s="20">
        <v>0.66812121602475005</v>
      </c>
      <c r="O50" s="20">
        <v>0.66812121602475005</v>
      </c>
      <c r="P50" s="20">
        <v>0.66812121602475005</v>
      </c>
      <c r="Q50" s="20">
        <v>0.66812121602475005</v>
      </c>
      <c r="R50" s="20">
        <v>0.66829833827130503</v>
      </c>
    </row>
    <row r="51" spans="1:18" x14ac:dyDescent="0.25">
      <c r="A51" s="20" t="s">
        <v>15</v>
      </c>
      <c r="B51" s="20">
        <v>0.67097127399205603</v>
      </c>
      <c r="C51" s="20">
        <v>0.66866868478684605</v>
      </c>
      <c r="D51" s="20">
        <v>0.69554296019584405</v>
      </c>
      <c r="E51" s="20">
        <v>0.70739404869256195</v>
      </c>
      <c r="F51" s="20">
        <v>0.69554296019584405</v>
      </c>
      <c r="G51" s="16">
        <v>0.71021190261501599</v>
      </c>
      <c r="H51" s="20">
        <v>0.66836274636095805</v>
      </c>
      <c r="I51" s="20">
        <v>0.67634934947831105</v>
      </c>
      <c r="J51" s="20">
        <v>0.68227489372667005</v>
      </c>
      <c r="K51" s="20">
        <v>0.68530207394050502</v>
      </c>
      <c r="L51" s="20">
        <v>0.66812121602475005</v>
      </c>
      <c r="M51" s="20">
        <v>0.66812121602475005</v>
      </c>
      <c r="N51" s="20">
        <v>0.66812121602475005</v>
      </c>
      <c r="O51" s="20">
        <v>0.66812121602475005</v>
      </c>
      <c r="P51" s="20">
        <v>0.66812121602475005</v>
      </c>
      <c r="Q51" s="20">
        <v>0.66812121602475005</v>
      </c>
      <c r="R51" s="20">
        <v>0.66829833827130503</v>
      </c>
    </row>
    <row r="52" spans="1:18" x14ac:dyDescent="0.25">
      <c r="A52" s="20" t="s">
        <v>16</v>
      </c>
      <c r="B52" s="20">
        <v>0.67219502769552197</v>
      </c>
      <c r="C52" s="20">
        <v>0.66834664433856605</v>
      </c>
      <c r="D52" s="20">
        <v>0.69499549143376704</v>
      </c>
      <c r="E52" s="20">
        <v>0.70708811026669505</v>
      </c>
      <c r="F52" s="20">
        <v>0.69562347030791405</v>
      </c>
      <c r="G52" s="20">
        <v>0.70961612778569705</v>
      </c>
      <c r="H52" s="20">
        <v>0.66836274636095805</v>
      </c>
      <c r="I52" s="20">
        <v>0.67633324745589696</v>
      </c>
      <c r="J52" s="20">
        <v>0.68227489372667005</v>
      </c>
      <c r="K52" s="20">
        <v>0.68530207394050502</v>
      </c>
      <c r="L52" s="20">
        <v>0.66812121602475005</v>
      </c>
      <c r="M52" s="20">
        <v>0.66812121602475005</v>
      </c>
      <c r="N52" s="20">
        <v>0.66812121602475005</v>
      </c>
      <c r="O52" s="20">
        <v>0.66812121602475005</v>
      </c>
      <c r="P52" s="20">
        <v>0.66812121602475005</v>
      </c>
      <c r="Q52" s="20">
        <v>0.66812121602475005</v>
      </c>
      <c r="R52" s="20">
        <v>0.66829833827130503</v>
      </c>
    </row>
    <row r="54" spans="1:18" s="18" customFormat="1" ht="15.75" thickBot="1" x14ac:dyDescent="0.3"/>
    <row r="55" spans="1:18" ht="15.75" thickTop="1" x14ac:dyDescent="0.25"/>
    <row r="56" spans="1:18" x14ac:dyDescent="0.25">
      <c r="A56" s="20" t="s">
        <v>21</v>
      </c>
    </row>
    <row r="57" spans="1:18" x14ac:dyDescent="0.25">
      <c r="B57" s="20" t="s">
        <v>22</v>
      </c>
      <c r="C57" s="20" t="s">
        <v>23</v>
      </c>
      <c r="D57" s="20" t="s">
        <v>23</v>
      </c>
      <c r="E57" s="20" t="s">
        <v>23</v>
      </c>
      <c r="F57" s="20" t="s">
        <v>23</v>
      </c>
      <c r="G57" s="20" t="s">
        <v>23</v>
      </c>
      <c r="H57" s="20" t="s">
        <v>23</v>
      </c>
      <c r="I57" s="20" t="s">
        <v>23</v>
      </c>
      <c r="J57" s="20" t="s">
        <v>23</v>
      </c>
      <c r="K57" s="20" t="s">
        <v>23</v>
      </c>
      <c r="L57" s="17" t="s">
        <v>28</v>
      </c>
    </row>
    <row r="58" spans="1:18" x14ac:dyDescent="0.25">
      <c r="B58" s="20">
        <v>10</v>
      </c>
      <c r="C58" s="20">
        <v>20</v>
      </c>
      <c r="D58" s="20">
        <v>30</v>
      </c>
      <c r="E58" s="20">
        <v>40</v>
      </c>
      <c r="F58" s="20">
        <v>50</v>
      </c>
      <c r="G58" s="20">
        <v>60</v>
      </c>
      <c r="H58" s="20">
        <v>70</v>
      </c>
      <c r="I58" s="20">
        <v>80</v>
      </c>
      <c r="J58" s="20">
        <v>90</v>
      </c>
      <c r="K58" s="20">
        <v>100</v>
      </c>
      <c r="L58" s="17" t="s">
        <v>19</v>
      </c>
    </row>
    <row r="59" spans="1:18" x14ac:dyDescent="0.25">
      <c r="A59" s="20" t="s">
        <v>12</v>
      </c>
      <c r="B59" s="20">
        <v>0.78171513321679598</v>
      </c>
      <c r="C59" s="20">
        <v>0.71433868319296201</v>
      </c>
      <c r="D59" s="20">
        <v>0.70395677737168005</v>
      </c>
      <c r="E59" s="20">
        <v>0.69320408919963605</v>
      </c>
      <c r="F59" s="20">
        <v>0.68647703797870496</v>
      </c>
      <c r="G59" s="20">
        <v>0.73478468139201802</v>
      </c>
      <c r="H59" s="20">
        <v>0.76762540388790901</v>
      </c>
      <c r="I59" s="20">
        <v>0.78669421049842803</v>
      </c>
      <c r="J59" s="16">
        <v>0.79114359870754902</v>
      </c>
      <c r="K59" s="20">
        <v>0.79114359870754902</v>
      </c>
      <c r="L59" s="17">
        <v>0.92340696</v>
      </c>
    </row>
    <row r="60" spans="1:18" x14ac:dyDescent="0.25">
      <c r="A60" s="20" t="s">
        <v>13</v>
      </c>
      <c r="B60" s="16">
        <v>0.81524445150695801</v>
      </c>
      <c r="C60" s="20">
        <v>0.72784575454208</v>
      </c>
      <c r="D60" s="20">
        <v>0.68891360771226995</v>
      </c>
      <c r="E60" s="20">
        <v>0.69262143121987096</v>
      </c>
      <c r="F60" s="20">
        <v>0.68372265480162997</v>
      </c>
      <c r="G60" s="20">
        <v>0.73187139149318903</v>
      </c>
      <c r="H60" s="20">
        <v>0.76698977700089199</v>
      </c>
      <c r="I60" s="20">
        <v>0.78521108109538795</v>
      </c>
      <c r="J60" s="20">
        <v>0.78939562476825198</v>
      </c>
      <c r="K60" s="20">
        <v>0.78939562476825198</v>
      </c>
      <c r="L60" s="17">
        <v>0.92669753099999996</v>
      </c>
    </row>
    <row r="61" spans="1:18" x14ac:dyDescent="0.25">
      <c r="A61" s="20" t="s">
        <v>14</v>
      </c>
      <c r="B61" s="16">
        <v>0.81524445150695801</v>
      </c>
      <c r="C61" s="20">
        <v>0.72784575454208</v>
      </c>
      <c r="D61" s="20">
        <v>0.68891360771226995</v>
      </c>
      <c r="E61" s="20">
        <v>0.69262143121987096</v>
      </c>
      <c r="F61" s="20">
        <v>0.68372265480162997</v>
      </c>
      <c r="G61" s="20">
        <v>0.73187139149318903</v>
      </c>
      <c r="H61" s="20">
        <v>0.76508289633983995</v>
      </c>
      <c r="I61" s="20">
        <v>0.78536998781714196</v>
      </c>
      <c r="J61" s="20">
        <v>0.78907781132474297</v>
      </c>
      <c r="K61" s="20">
        <v>0.78907781132474297</v>
      </c>
      <c r="L61" s="17">
        <v>0.93219979900000005</v>
      </c>
    </row>
    <row r="62" spans="1:18" x14ac:dyDescent="0.25">
      <c r="A62" s="20" t="s">
        <v>15</v>
      </c>
      <c r="B62" s="16">
        <v>0.79225594575983205</v>
      </c>
      <c r="C62" s="20">
        <v>0.73775094019809995</v>
      </c>
      <c r="D62" s="20">
        <v>0.71783463107155698</v>
      </c>
      <c r="E62" s="20">
        <v>0.68833094973250397</v>
      </c>
      <c r="F62" s="20">
        <v>0.69203877324010599</v>
      </c>
      <c r="G62" s="20">
        <v>0.73330155198897795</v>
      </c>
      <c r="H62" s="20">
        <v>0.769002595476447</v>
      </c>
      <c r="I62" s="20">
        <v>0.78817733990146899</v>
      </c>
      <c r="J62" s="20">
        <v>0.79262672811058998</v>
      </c>
      <c r="K62" s="20">
        <v>0.79262672811058998</v>
      </c>
      <c r="L62" s="17">
        <v>0.925949468</v>
      </c>
    </row>
    <row r="63" spans="1:18" x14ac:dyDescent="0.25">
      <c r="A63" s="20" t="s">
        <v>16</v>
      </c>
      <c r="B63" s="16">
        <v>0.81418507336192902</v>
      </c>
      <c r="C63" s="20">
        <v>0.73012341755389198</v>
      </c>
      <c r="D63" s="20">
        <v>0.69738863287249997</v>
      </c>
      <c r="E63" s="20">
        <v>0.68292812119285695</v>
      </c>
      <c r="F63" s="20">
        <v>0.686530006885956</v>
      </c>
      <c r="G63" s="20">
        <v>0.72864028815085102</v>
      </c>
      <c r="H63" s="20">
        <v>0.76540070978334895</v>
      </c>
      <c r="I63" s="20">
        <v>0.78505217437363395</v>
      </c>
      <c r="J63" s="20">
        <v>0.79024312728427504</v>
      </c>
      <c r="K63" s="20">
        <v>0.79024312728427504</v>
      </c>
      <c r="L63" s="17">
        <v>0.93903278800000001</v>
      </c>
    </row>
    <row r="71" spans="1:21" x14ac:dyDescent="0.25">
      <c r="A71" s="20" t="s">
        <v>20</v>
      </c>
    </row>
    <row r="72" spans="1:21" x14ac:dyDescent="0.25">
      <c r="B72" s="20" t="s">
        <v>22</v>
      </c>
      <c r="C72" s="20" t="s">
        <v>23</v>
      </c>
      <c r="D72" s="20" t="s">
        <v>23</v>
      </c>
      <c r="E72" s="20" t="s">
        <v>23</v>
      </c>
      <c r="F72" s="20" t="s">
        <v>23</v>
      </c>
      <c r="G72" s="20" t="s">
        <v>23</v>
      </c>
      <c r="H72" s="20" t="s">
        <v>23</v>
      </c>
      <c r="I72" s="20" t="s">
        <v>23</v>
      </c>
      <c r="J72" s="20" t="s">
        <v>23</v>
      </c>
      <c r="K72" s="20" t="s">
        <v>23</v>
      </c>
      <c r="L72" s="20" t="s">
        <v>23</v>
      </c>
      <c r="M72" s="20" t="s">
        <v>23</v>
      </c>
      <c r="N72" s="20" t="s">
        <v>23</v>
      </c>
      <c r="O72" s="20" t="s">
        <v>23</v>
      </c>
      <c r="P72" s="20" t="s">
        <v>23</v>
      </c>
      <c r="Q72" s="20" t="s">
        <v>23</v>
      </c>
      <c r="R72" s="20" t="s">
        <v>23</v>
      </c>
      <c r="S72" s="20" t="s">
        <v>23</v>
      </c>
      <c r="T72" s="20" t="s">
        <v>23</v>
      </c>
      <c r="U72" s="20" t="s">
        <v>23</v>
      </c>
    </row>
    <row r="73" spans="1:21" x14ac:dyDescent="0.25">
      <c r="B73" s="20">
        <v>1</v>
      </c>
      <c r="C73" s="20">
        <v>2</v>
      </c>
      <c r="D73" s="20">
        <v>3</v>
      </c>
      <c r="E73" s="20">
        <v>4</v>
      </c>
      <c r="F73" s="20">
        <v>5</v>
      </c>
      <c r="G73" s="20">
        <v>6</v>
      </c>
      <c r="H73" s="20">
        <v>7</v>
      </c>
      <c r="I73" s="20">
        <v>8</v>
      </c>
      <c r="J73" s="20">
        <v>9</v>
      </c>
      <c r="K73" s="20">
        <v>10</v>
      </c>
      <c r="L73" s="20">
        <v>11</v>
      </c>
      <c r="M73" s="20">
        <v>12</v>
      </c>
      <c r="N73" s="20">
        <v>13</v>
      </c>
      <c r="O73" s="20">
        <v>14</v>
      </c>
      <c r="P73" s="20">
        <v>15</v>
      </c>
      <c r="Q73" s="20">
        <v>16</v>
      </c>
      <c r="R73" s="20">
        <v>17</v>
      </c>
      <c r="S73" s="20">
        <v>18</v>
      </c>
      <c r="T73" s="20">
        <v>19</v>
      </c>
      <c r="U73" s="20">
        <v>20</v>
      </c>
    </row>
    <row r="74" spans="1:21" x14ac:dyDescent="0.25">
      <c r="A74" s="20" t="s">
        <v>12</v>
      </c>
      <c r="B74" s="20">
        <v>0.81153662800000004</v>
      </c>
      <c r="C74" s="20">
        <v>0.77663011800000004</v>
      </c>
      <c r="D74" s="20">
        <v>0.79257375900000004</v>
      </c>
      <c r="E74" s="20">
        <v>0.83659092099999999</v>
      </c>
      <c r="F74" s="16">
        <v>0.85189893500000002</v>
      </c>
      <c r="G74" s="16">
        <v>0.84766142300000002</v>
      </c>
      <c r="H74" s="16">
        <v>0.85942052000000002</v>
      </c>
      <c r="I74" s="20">
        <v>0.83563748100000002</v>
      </c>
      <c r="J74" s="20">
        <v>0.84623126199999998</v>
      </c>
      <c r="K74" s="20">
        <v>0.84480110200000003</v>
      </c>
      <c r="L74" s="20">
        <v>0.83097621700000002</v>
      </c>
      <c r="M74" s="20">
        <v>0.81619789200000004</v>
      </c>
      <c r="N74" s="20">
        <v>0.82763917600000003</v>
      </c>
      <c r="O74" s="20">
        <v>0.82557338800000002</v>
      </c>
      <c r="P74" s="20">
        <v>0.82684464199999996</v>
      </c>
      <c r="Q74" s="20">
        <v>0.83060543499999995</v>
      </c>
      <c r="R74" s="20">
        <v>0.83060543499999995</v>
      </c>
      <c r="S74" s="20">
        <v>0.82122993799999999</v>
      </c>
      <c r="T74" s="20">
        <v>0.82207744100000002</v>
      </c>
      <c r="U74" s="20">
        <v>0.82207744100000002</v>
      </c>
    </row>
    <row r="75" spans="1:21" x14ac:dyDescent="0.25">
      <c r="A75" s="20" t="s">
        <v>13</v>
      </c>
      <c r="B75" s="20">
        <v>0.841093278</v>
      </c>
      <c r="C75" s="20">
        <v>0.79252078999999997</v>
      </c>
      <c r="D75" s="20">
        <v>0.81238413099999995</v>
      </c>
      <c r="E75" s="20">
        <v>0.84734360900000005</v>
      </c>
      <c r="F75" s="16">
        <v>0.86185708999999999</v>
      </c>
      <c r="G75" s="16">
        <v>0.84819111199999997</v>
      </c>
      <c r="H75" s="16">
        <v>0.86201599699999998</v>
      </c>
      <c r="I75" s="20">
        <v>0.83701467200000002</v>
      </c>
      <c r="J75" s="20">
        <v>0.84903861400000002</v>
      </c>
      <c r="K75" s="20">
        <v>0.84628423100000005</v>
      </c>
      <c r="L75" s="20">
        <v>0.832512315</v>
      </c>
      <c r="M75" s="20">
        <v>0.81810477199999998</v>
      </c>
      <c r="N75" s="20">
        <v>0.82838074100000003</v>
      </c>
      <c r="O75" s="20">
        <v>0.82647386</v>
      </c>
      <c r="P75" s="20">
        <v>0.82737433100000002</v>
      </c>
      <c r="Q75" s="20">
        <v>0.83087027899999999</v>
      </c>
      <c r="R75" s="20">
        <v>0.83087027899999999</v>
      </c>
      <c r="S75" s="20">
        <v>0.82170665799999998</v>
      </c>
      <c r="T75" s="20">
        <v>0.82244822299999998</v>
      </c>
      <c r="U75" s="20">
        <v>0.82244822299999998</v>
      </c>
    </row>
    <row r="76" spans="1:21" x14ac:dyDescent="0.25">
      <c r="A76" s="20" t="s">
        <v>14</v>
      </c>
      <c r="B76" s="20">
        <v>0.841093278</v>
      </c>
      <c r="C76" s="20">
        <v>0.79252078999999997</v>
      </c>
      <c r="D76" s="20">
        <v>0.81238413099999995</v>
      </c>
      <c r="E76" s="20">
        <v>0.84734360900000005</v>
      </c>
      <c r="F76" s="16">
        <v>0.86185708999999999</v>
      </c>
      <c r="G76" s="16">
        <v>0.84819111199999997</v>
      </c>
      <c r="H76" s="16">
        <v>0.86201599699999998</v>
      </c>
      <c r="I76" s="20">
        <v>0.83701467200000002</v>
      </c>
      <c r="J76" s="20">
        <v>0.84903861400000002</v>
      </c>
      <c r="K76" s="20">
        <v>0.84628423100000005</v>
      </c>
      <c r="L76" s="20">
        <v>0.832512315</v>
      </c>
      <c r="M76" s="20">
        <v>0.81810477199999998</v>
      </c>
      <c r="N76" s="20">
        <v>0.82838074100000003</v>
      </c>
      <c r="O76" s="20">
        <v>0.82647386</v>
      </c>
      <c r="P76" s="20">
        <v>0.82737433100000002</v>
      </c>
      <c r="Q76" s="20">
        <v>0.83087027899999999</v>
      </c>
      <c r="R76" s="20">
        <v>0.83087027899999999</v>
      </c>
      <c r="S76" s="20">
        <v>0.82170665799999998</v>
      </c>
      <c r="T76" s="20">
        <v>0.82244822299999998</v>
      </c>
      <c r="U76" s="20">
        <v>0.82244822299999998</v>
      </c>
    </row>
    <row r="77" spans="1:21" x14ac:dyDescent="0.25">
      <c r="A77" s="20" t="s">
        <v>15</v>
      </c>
      <c r="B77" s="20">
        <v>0.82318978799999998</v>
      </c>
      <c r="C77" s="20">
        <v>0.81948196399999995</v>
      </c>
      <c r="D77" s="20">
        <v>0.82726839299999999</v>
      </c>
      <c r="E77" s="20">
        <v>0.85576566600000004</v>
      </c>
      <c r="F77" s="16">
        <v>0.87340431200000002</v>
      </c>
      <c r="G77" s="16">
        <v>0.85401769199999999</v>
      </c>
      <c r="H77" s="16">
        <v>0.86763070099999995</v>
      </c>
      <c r="I77" s="20">
        <v>0.838232957</v>
      </c>
      <c r="J77" s="20">
        <v>0.84898564499999996</v>
      </c>
      <c r="K77" s="20">
        <v>0.84639016899999997</v>
      </c>
      <c r="L77" s="20">
        <v>0.835372636</v>
      </c>
      <c r="M77" s="20">
        <v>0.81964087100000005</v>
      </c>
      <c r="N77" s="20">
        <v>0.83028762099999998</v>
      </c>
      <c r="O77" s="20">
        <v>0.82705651800000002</v>
      </c>
      <c r="P77" s="20">
        <v>0.82806292699999995</v>
      </c>
      <c r="Q77" s="20">
        <v>0.83139996800000004</v>
      </c>
      <c r="R77" s="20">
        <v>0.83139996800000004</v>
      </c>
      <c r="S77" s="20">
        <v>0.82175962700000005</v>
      </c>
      <c r="T77" s="20">
        <v>0.82271306700000002</v>
      </c>
      <c r="U77" s="20">
        <v>0.82271306700000002</v>
      </c>
    </row>
    <row r="78" spans="1:21" x14ac:dyDescent="0.25">
      <c r="A78" s="20" t="s">
        <v>16</v>
      </c>
      <c r="B78" s="20">
        <v>0.84887970800000001</v>
      </c>
      <c r="C78" s="20">
        <v>0.82504369899999996</v>
      </c>
      <c r="D78" s="20">
        <v>0.82891042999999998</v>
      </c>
      <c r="E78" s="16">
        <v>0.85618941699999995</v>
      </c>
      <c r="F78" s="16">
        <v>0.86810742100000005</v>
      </c>
      <c r="G78" s="16">
        <v>0.85046877499999995</v>
      </c>
      <c r="H78" s="16">
        <v>0.86466444200000003</v>
      </c>
      <c r="I78" s="20">
        <v>0.83754436099999996</v>
      </c>
      <c r="J78" s="20">
        <v>0.84813814300000001</v>
      </c>
      <c r="K78" s="20">
        <v>0.84586048000000003</v>
      </c>
      <c r="L78" s="20">
        <v>0.83542560499999996</v>
      </c>
      <c r="M78" s="20">
        <v>0.82027649800000002</v>
      </c>
      <c r="N78" s="20">
        <v>0.83044652799999996</v>
      </c>
      <c r="O78" s="20">
        <v>0.82737433100000002</v>
      </c>
      <c r="P78" s="20">
        <v>0.82822183400000005</v>
      </c>
      <c r="Q78" s="20">
        <v>0.83150590599999996</v>
      </c>
      <c r="R78" s="20">
        <v>0.83150590599999996</v>
      </c>
      <c r="S78" s="20">
        <v>0.82191853400000003</v>
      </c>
      <c r="T78" s="20">
        <v>0.82276603599999998</v>
      </c>
      <c r="U78" s="20">
        <v>0.82276603599999998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commit_and</vt:lpstr>
      <vt:lpstr>commit_or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2020-10-27T17:50:36Z</dcterms:modified>
</cp:coreProperties>
</file>