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eline\Documents\"/>
    </mc:Choice>
  </mc:AlternateContent>
  <bookViews>
    <workbookView xWindow="0" yWindow="0" windowWidth="20490" windowHeight="7755" activeTab="1"/>
  </bookViews>
  <sheets>
    <sheet name="Sheet1" sheetId="1" r:id="rId1"/>
    <sheet name="Sheet3" sheetId="3" r:id="rId2"/>
  </sheets>
  <calcPr calcId="152511"/>
  <pivotCaches>
    <pivotCache cacheId="0" r:id="rId3"/>
    <pivotCache cacheId="1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Wivine_6e8b7e28-a036-4ecf-a358-bf8784d1b3b0" name="Wivine" connection="Query - Wivine"/>
        </x15:modelTables>
      </x15:dataModel>
    </ext>
  </extLst>
</workbook>
</file>

<file path=xl/connections.xml><?xml version="1.0" encoding="utf-8"?>
<connections xmlns="http://schemas.openxmlformats.org/spreadsheetml/2006/main">
  <connection id="1" name="Query - Wivine" description="Connection to the 'Wivine' query in the workbook." type="100" refreshedVersion="5" minRefreshableVersion="5">
    <extLst>
      <ext xmlns:x15="http://schemas.microsoft.com/office/spreadsheetml/2010/11/main" uri="{DE250136-89BD-433C-8126-D09CA5730AF9}">
        <x15:connection id="5d0398f3-4f67-473b-9ed4-4b4a2ffd406e">
          <x15:oledbPr connection="provider=Microsoft.Mashup.OleDb.1;data source=$EmbeddedMashup(73949ce1-5cad-4a04-a78f-ac96d4e065c7)$;location=Wivine;extended properties=&quot;UEsDBBQAAgAIAMoT3VK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DKE91S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yhPdUq/Pg5J/AwAAuQwAABMAHABGb3JtdWxhcy9TZWN0aW9uMS5tIKIYACigFAAAAAAAAAAAAAAAAAAAAAAAAAAAALVWW2/TMBR+n7T/YIWXTsoiWsaYGEMa7YAJCcYyBFK3Bzc5pdYSu7Kdsaraf8eXpLFzaUGCPmzOOcf+vnO1BSSSMIpi+394ur+3vycWmEOKvpMHQgGdoQzk/h5Sv5gVPNGS9yxLgUfvSQZiEIxf334TwMXtBI1Zhs7TnNDbCftFM4ZTcfuFK1sRHIT2kGfBNeTsQQEo4yKnIlAH3uBZBpFVlOKBRQvXwQRLQAkH9S8NQhScS8nJrJAg9Jflgq6wXOhPY5yzlMyJtTYCnCQghBVcPEqgQnmrPz7jHIKnmtt5mmpmhZAsr4kpqWU1aLNXh3wAefGYQKagsPoGnCyQEUTfGb+fMXY/mI4ZVbDy7qDGunhcYqrhvP0bUKs26w24R6+NvLb+WK+1ILiUYAw/EWqc/0jUCTR40rbu5qja6AmrUzxhdaQnrM73hBVYb+qHfbnvC07Yw7qM7j/l2skg2p2jlo89UV0H1mJoHdDLUb18US+P6uXLenlcL1/Vy5OO1Jo/DlafcrRN+WKb8mib8uU25fE25attyhM3V1ec5UyNB/QRsJk2mwyVmlLeV1hVTqal+XmWxQnOMBdnkhdwVyONF5j+VLtvVkuoUW44pmLOeG65aaXGatEK1+vAzEN0OVFwUtkhTFcmZ7arPZWER2l1aoYQEChekOXSjLFLKo+PIg1kDK7hAWgBbcWYCVkdR4t8BtyILQk9GytlqtZGpTG6NXZTLLEshEfRyYS6EyTo6+Oa/XLSEEOmrhgtGzRiWM7LwbSKyx168xbVUVLxSVFD+cP8AmeWxsuMyLLl0GyFJpCRnCgmDgVtsulSn6fuHy/8xlgZ2F03ysl3qwvFc3PuYB0c6l77WqgEx3KlAMbiIURznAk4aOQzGjYQopFbvW48hjuLqt9VXV1N1GY5eBx6ctiYYKP+Ke0zDxsl0uPiaKeLLQLGsz/vgXHBOdBk1WqDtuKvG8Fx6pKqZ49u77iYSY7NE6r70eC7r2rB3VF2wLTkf4cO0fMGVTc3VN15nY8nrahT00lOx9GH1jNqTmTg55/pqHSjGFUN0+QTegNuVxOYe6uZVieRVd4qliHyE+bk6Kk3RsP+ILU9NRFyEq9eUiuB2Nzw2x6l4Z+Hafj/4+Tx9uPWVcLmmbyzjjt87i7mScGx/o40jcHUJaPre1qzUXer08gH+3uE7iZ3+htQSwECLQAUAAIACADKE91SkT/WPKsAAAD6AAAAEgAAAAAAAAAAAAAAAAAAAAAAQ29uZmlnL1BhY2thZ2UueG1sUEsBAi0AFAACAAgAyhPdUg/K6aukAAAA6QAAABMAAAAAAAAAAAAAAAAA9wAAAFtDb250ZW50X1R5cGVzXS54bWxQSwECLQAUAAIACADKE91Sr8+Dkn8DAAC5DAAAEwAAAAAAAAAAAAAAAADoAQAARm9ybXVsYXMvU2VjdGlvbjEubVBLBQYAAAAAAwADAMIAAAC0BQAAAAA=&quot;">
            <x15:dbTables>
              <x15:dbTable name="Wivine"/>
            </x15:dbTables>
          </x15:oledbPr>
        </x15:connection>
      </ext>
    </extLst>
  </connection>
  <connection id="2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<sst xmlns="http://schemas.openxmlformats.org/spreadsheetml/2006/main" count="8" uniqueCount="8">
  <si>
    <t xml:space="preserve"> YT Restaurants</t>
  </si>
  <si>
    <t xml:space="preserve"> Quick Bite Convenience Stores</t>
  </si>
  <si>
    <t xml:space="preserve"> Cascade Grovers</t>
  </si>
  <si>
    <t xml:space="preserve"> Park &amp; Eat LLC</t>
  </si>
  <si>
    <t xml:space="preserve"> Acme Grocery Stores</t>
  </si>
  <si>
    <t>Grand Total</t>
  </si>
  <si>
    <t>Sum of Profit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</si>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</sst>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6"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5"/>
      <tableStyleElement type="headerRow" dxfId="4"/>
      <tableStyleElement type="firstRowStripe" dxfId="3"/>
    </tableStyle>
    <tableStyle name="TableStyleQueryResult" pivot="0" count="3">
      <tableStyleElement type="wholeTable" dxfId="2"/>
      <tableStyleElement type="headerRow" dxfId="1"/>
      <tableStyleElement type="first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[Adeline-knowldge check unit 8.xlsx]Sheet3!PivotTable1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Sheet3!$A$4:$A$9</c:f>
              <c:strCache>
                <c:ptCount val="5"/>
                <c:pt idx="0">
                  <c:v> Acme Grocery Stores</c:v>
                </c:pt>
                <c:pt idx="1">
                  <c:v> Cascade Grovers</c:v>
                </c:pt>
                <c:pt idx="2">
                  <c:v> Park &amp; Eat LLC</c:v>
                </c:pt>
                <c:pt idx="3">
                  <c:v> Quick Bite Convenience Stores</c:v>
                </c:pt>
                <c:pt idx="4">
                  <c:v> YT Restaurants</c:v>
                </c:pt>
              </c:strCache>
            </c:strRef>
          </c:cat>
          <c:val>
            <c:numRef>
              <c:f>Sheet3!$B$4:$B$9</c:f>
              <c:numCache>
                <c:formatCode>General</c:formatCode>
                <c:ptCount val="5"/>
                <c:pt idx="0">
                  <c:v>561790</c:v>
                </c:pt>
                <c:pt idx="1">
                  <c:v>2405475</c:v>
                </c:pt>
                <c:pt idx="2">
                  <c:v>1582820</c:v>
                </c:pt>
                <c:pt idx="3">
                  <c:v>1983575</c:v>
                </c:pt>
                <c:pt idx="4">
                  <c:v>1737825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892840"/>
        <c:axId val="602982240"/>
      </c:barChart>
      <c:catAx>
        <c:axId val="323892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982240"/>
        <c:crosses val="autoZero"/>
        <c:auto val="1"/>
        <c:lblAlgn val="ctr"/>
        <c:lblOffset val="100"/>
        <c:noMultiLvlLbl val="0"/>
      </c:catAx>
      <c:valAx>
        <c:axId val="60298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2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9</xdr:row>
      <xdr:rowOff>152400</xdr:rowOff>
    </xdr:from>
    <xdr:to>
      <xdr:col>7</xdr:col>
      <xdr:colOff>295275</xdr:colOff>
      <xdr:row>24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D Col Admin" refreshedDate="44376.105983217596" backgroundQuery="1" createdVersion="5" refreshedVersion="5" minRefreshableVersion="3" recordCount="0" supportSubquery="1" supportAdvancedDrill="1">
  <cacheSource type="external" connectionId="2"/>
  <cacheFields count="2">
    <cacheField name="[Measures].[Sum of Profit]" caption="Sum of Profit" numFmtId="0" hierarchy="10" level="32767"/>
    <cacheField name="[Wivine].[Customer ID.2].[Customer ID.2]" caption="Customer ID.2" numFmtId="0" hierarchy="2" level="1">
      <sharedItems count="5">
        <s v=" Acme Grocery Stores"/>
        <s v=" Cascade Grovers"/>
        <s v=" Park &amp; Eat LLC"/>
        <s v=" Quick Bite Convenience Stores"/>
        <s v=" YT Restaurants"/>
      </sharedItems>
    </cacheField>
  </cacheFields>
  <cacheHierarchies count="13">
    <cacheHierarchy uniqueName="[Wivine].[Order ID]" caption="Order ID" attribute="1" defaultMemberUniqueName="[Wivine].[Order ID].[All]" allUniqueName="[Wivine].[Order ID].[All]" dimensionUniqueName="[Wivine]" displayFolder="" count="2" memberValueDatatype="130" unbalanced="0"/>
    <cacheHierarchy uniqueName="[Wivine].[Customer ID.1]" caption="Customer ID.1" attribute="1" defaultMemberUniqueName="[Wivine].[Customer ID.1].[All]" allUniqueName="[Wivine].[Customer ID.1].[All]" dimensionUniqueName="[Wivine]" displayFolder="" count="0" memberValueDatatype="20" unbalanced="0"/>
    <cacheHierarchy uniqueName="[Wivine].[Customer ID.2]" caption="Customer ID.2" attribute="1" defaultMemberUniqueName="[Wivine].[Customer ID.2].[All]" allUniqueName="[Wivine].[Customer ID.2].[All]" dimensionUniqueName="[Wivine]" displayFolder="" count="2" memberValueDatatype="130" unbalanced="0">
      <fieldsUsage count="2">
        <fieldUsage x="-1"/>
        <fieldUsage x="1"/>
      </fieldsUsage>
    </cacheHierarchy>
    <cacheHierarchy uniqueName="[Wivine].[Cookies Shipped]" caption="Cookies Shipped" attribute="1" defaultMemberUniqueName="[Wivine].[Cookies Shipped].[All]" allUniqueName="[Wivine].[Cookies Shipped].[All]" dimensionUniqueName="[Wivine]" displayFolder="" count="0" memberValueDatatype="20" unbalanced="0"/>
    <cacheHierarchy uniqueName="[Wivine].[Revenue]" caption="Revenue" attribute="1" defaultMemberUniqueName="[Wivine].[Revenue].[All]" allUniqueName="[Wivine].[Revenue].[All]" dimensionUniqueName="[Wivine]" displayFolder="" count="0" memberValueDatatype="5" unbalanced="0"/>
    <cacheHierarchy uniqueName="[Wivine].[Cost]" caption="Cost" attribute="1" defaultMemberUniqueName="[Wivine].[Cost].[All]" allUniqueName="[Wivine].[Cost].[All]" dimensionUniqueName="[Wivine]" displayFolder="" count="0" memberValueDatatype="5" unbalanced="0"/>
    <cacheHierarchy uniqueName="[Wivine].[Profit]" caption="Profit" attribute="1" defaultMemberUniqueName="[Wivine].[Profit].[All]" allUniqueName="[Wivine].[Profit].[All]" dimensionUniqueName="[Wivine]" displayFolder="" count="0" memberValueDatatype="5" unbalanced="0"/>
    <cacheHierarchy uniqueName="[Wivine].[Days of Ship]" caption="Days of Ship" attribute="1" time="1" defaultMemberUniqueName="[Wivine].[Days of Ship].[All]" allUniqueName="[Wivine].[Days of Ship].[All]" dimensionUniqueName="[Wivine]" displayFolder="" count="0" memberValueDatatype="7" unbalanced="0"/>
    <cacheHierarchy uniqueName="[Wivine].[Order Date]" caption="Order Date" attribute="1" time="1" defaultMemberUniqueName="[Wivine].[Order Date].[All]" allUniqueName="[Wivine].[Order Date].[All]" dimensionUniqueName="[Wivine]" displayFolder="" count="0" memberValueDatatype="7" unbalanced="0"/>
    <cacheHierarchy uniqueName="[Wivine].[Subtraction]" caption="Subtraction" attribute="1" defaultMemberUniqueName="[Wivine].[Subtraction].[All]" allUniqueName="[Wivine].[Subtraction].[All]" dimensionUniqueName="[Wivine]" displayFolder="" count="0" memberValueDatatype="20" unbalanced="0"/>
    <cacheHierarchy uniqueName="[Measures].[Sum of Profit]" caption="Sum of Profit" measure="1" displayFolder="" measureGroup="Wivine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__XL_Count Wivine]" caption="__XL_Count Wivine" measure="1" displayFolder="" measureGroup="Wivine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Wivine" uniqueName="[Wivine]" caption="Wivine"/>
  </dimensions>
  <measureGroups count="1">
    <measureGroup name="Wivine" caption="Wivin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D Col Admin" refreshedDate="44376.107899652779" backgroundQuery="1" createdVersion="5" refreshedVersion="5" minRefreshableVersion="3" recordCount="0" supportSubquery="1" supportAdvancedDrill="1">
  <cacheSource type="external" connectionId="2"/>
  <cacheFields count="0"/>
  <cacheHierarchies count="13">
    <cacheHierarchy uniqueName="[Wivine].[Order ID]" caption="Order ID" attribute="1" defaultMemberUniqueName="[Wivine].[Order ID].[All]" allUniqueName="[Wivine].[Order ID].[All]" dimensionUniqueName="[Wivine]" displayFolder="" count="0" memberValueDatatype="130" unbalanced="0"/>
    <cacheHierarchy uniqueName="[Wivine].[Customer ID.1]" caption="Customer ID.1" attribute="1" defaultMemberUniqueName="[Wivine].[Customer ID.1].[All]" allUniqueName="[Wivine].[Customer ID.1].[All]" dimensionUniqueName="[Wivine]" displayFolder="" count="0" memberValueDatatype="20" unbalanced="0"/>
    <cacheHierarchy uniqueName="[Wivine].[Customer ID.2]" caption="Customer ID.2" attribute="1" defaultMemberUniqueName="[Wivine].[Customer ID.2].[All]" allUniqueName="[Wivine].[Customer ID.2].[All]" dimensionUniqueName="[Wivine]" displayFolder="" count="0" memberValueDatatype="130" unbalanced="0"/>
    <cacheHierarchy uniqueName="[Wivine].[Cookies Shipped]" caption="Cookies Shipped" attribute="1" defaultMemberUniqueName="[Wivine].[Cookies Shipped].[All]" allUniqueName="[Wivine].[Cookies Shipped].[All]" dimensionUniqueName="[Wivine]" displayFolder="" count="0" memberValueDatatype="20" unbalanced="0"/>
    <cacheHierarchy uniqueName="[Wivine].[Revenue]" caption="Revenue" attribute="1" defaultMemberUniqueName="[Wivine].[Revenue].[All]" allUniqueName="[Wivine].[Revenue].[All]" dimensionUniqueName="[Wivine]" displayFolder="" count="0" memberValueDatatype="5" unbalanced="0"/>
    <cacheHierarchy uniqueName="[Wivine].[Cost]" caption="Cost" attribute="1" defaultMemberUniqueName="[Wivine].[Cost].[All]" allUniqueName="[Wivine].[Cost].[All]" dimensionUniqueName="[Wivine]" displayFolder="" count="0" memberValueDatatype="5" unbalanced="0"/>
    <cacheHierarchy uniqueName="[Wivine].[Profit]" caption="Profit" attribute="1" defaultMemberUniqueName="[Wivine].[Profit].[All]" allUniqueName="[Wivine].[Profit].[All]" dimensionUniqueName="[Wivine]" displayFolder="" count="0" memberValueDatatype="5" unbalanced="0"/>
    <cacheHierarchy uniqueName="[Wivine].[Days of Ship]" caption="Days of Ship" attribute="1" time="1" defaultMemberUniqueName="[Wivine].[Days of Ship].[All]" allUniqueName="[Wivine].[Days of Ship].[All]" dimensionUniqueName="[Wivine]" displayFolder="" count="0" memberValueDatatype="7" unbalanced="0"/>
    <cacheHierarchy uniqueName="[Wivine].[Order Date]" caption="Order Date" attribute="1" time="1" defaultMemberUniqueName="[Wivine].[Order Date].[All]" allUniqueName="[Wivine].[Order Date].[All]" dimensionUniqueName="[Wivine]" displayFolder="" count="0" memberValueDatatype="7" unbalanced="0"/>
    <cacheHierarchy uniqueName="[Wivine].[Subtraction]" caption="Subtraction" attribute="1" defaultMemberUniqueName="[Wivine].[Subtraction].[All]" allUniqueName="[Wivine].[Subtraction].[All]" dimensionUniqueName="[Wivine]" displayFolder="" count="0" memberValueDatatype="20" unbalanced="0"/>
    <cacheHierarchy uniqueName="[Measures].[Sum of Profit]" caption="Sum of Profit" measure="1" displayFolder="" measureGroup="Wivin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__XL_Count Wivine]" caption="__XL_Count Wivine" measure="1" displayFolder="" measureGroup="Wivine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Wivine" uniqueName="[Wivine]" caption="Wivine"/>
  </dimensions>
  <measureGroups count="1">
    <measureGroup name="Wivine" caption="Wivin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E12:G29" firstHeaderRow="1" firstDataRow="1" firstDataCol="0"/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Wivine">
        <x15:activeTabTopLevelEntity name="[Wivine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B9" firstHeaderRow="1" firstDataRow="1" firstDataCol="1"/>
  <pivotFields count="2">
    <pivotField dataField="1" showAll="0"/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rofit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Wivine">
        <x15:activeTabTopLevelEntity name="[Wivine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9"/>
  <sheetViews>
    <sheetView tabSelected="1" workbookViewId="0">
      <selection activeCell="G5" sqref="G5"/>
    </sheetView>
  </sheetViews>
  <sheetFormatPr defaultRowHeight="15" x14ac:dyDescent="0.25"/>
  <cols>
    <col min="1" max="1" width="29" customWidth="1"/>
    <col min="2" max="2" width="12.5703125" bestFit="1" customWidth="1"/>
    <col min="3" max="1277" width="16.28515625" bestFit="1" customWidth="1"/>
    <col min="1278" max="1278" width="11.28515625" bestFit="1" customWidth="1"/>
  </cols>
  <sheetData>
    <row r="3" spans="1:7" x14ac:dyDescent="0.25">
      <c r="A3" s="10" t="s">
        <v>7</v>
      </c>
      <c r="B3" t="s">
        <v>6</v>
      </c>
    </row>
    <row r="4" spans="1:7" x14ac:dyDescent="0.25">
      <c r="A4" s="12" t="s">
        <v>4</v>
      </c>
      <c r="B4" s="11">
        <v>561790</v>
      </c>
    </row>
    <row r="5" spans="1:7" x14ac:dyDescent="0.25">
      <c r="A5" s="12" t="s">
        <v>2</v>
      </c>
      <c r="B5" s="11">
        <v>2405475</v>
      </c>
    </row>
    <row r="6" spans="1:7" x14ac:dyDescent="0.25">
      <c r="A6" s="12" t="s">
        <v>3</v>
      </c>
      <c r="B6" s="11">
        <v>1582820</v>
      </c>
    </row>
    <row r="7" spans="1:7" x14ac:dyDescent="0.25">
      <c r="A7" s="12" t="s">
        <v>1</v>
      </c>
      <c r="B7" s="11">
        <v>1983575</v>
      </c>
    </row>
    <row r="8" spans="1:7" x14ac:dyDescent="0.25">
      <c r="A8" s="12" t="s">
        <v>0</v>
      </c>
      <c r="B8" s="11">
        <v>1737825</v>
      </c>
    </row>
    <row r="9" spans="1:7" x14ac:dyDescent="0.25">
      <c r="A9" s="12" t="s">
        <v>5</v>
      </c>
      <c r="B9" s="11">
        <v>8271485</v>
      </c>
    </row>
    <row r="12" spans="1:7" x14ac:dyDescent="0.25">
      <c r="E12" s="1"/>
      <c r="F12" s="2"/>
      <c r="G12" s="3"/>
    </row>
    <row r="13" spans="1:7" x14ac:dyDescent="0.25">
      <c r="E13" s="4"/>
      <c r="F13" s="5"/>
      <c r="G13" s="6"/>
    </row>
    <row r="14" spans="1:7" x14ac:dyDescent="0.25">
      <c r="E14" s="4"/>
      <c r="F14" s="5"/>
      <c r="G14" s="6"/>
    </row>
    <row r="15" spans="1:7" x14ac:dyDescent="0.25">
      <c r="E15" s="4"/>
      <c r="F15" s="5"/>
      <c r="G15" s="6"/>
    </row>
    <row r="16" spans="1:7" x14ac:dyDescent="0.25">
      <c r="E16" s="4"/>
      <c r="F16" s="5"/>
      <c r="G16" s="6"/>
    </row>
    <row r="17" spans="5:7" x14ac:dyDescent="0.25">
      <c r="E17" s="4"/>
      <c r="F17" s="5"/>
      <c r="G17" s="6"/>
    </row>
    <row r="18" spans="5:7" x14ac:dyDescent="0.25">
      <c r="E18" s="4"/>
      <c r="F18" s="5"/>
      <c r="G18" s="6"/>
    </row>
    <row r="19" spans="5:7" x14ac:dyDescent="0.25">
      <c r="E19" s="4"/>
      <c r="F19" s="5"/>
      <c r="G19" s="6"/>
    </row>
    <row r="20" spans="5:7" x14ac:dyDescent="0.25">
      <c r="E20" s="4"/>
      <c r="F20" s="5"/>
      <c r="G20" s="6"/>
    </row>
    <row r="21" spans="5:7" x14ac:dyDescent="0.25">
      <c r="E21" s="4"/>
      <c r="F21" s="5"/>
      <c r="G21" s="6"/>
    </row>
    <row r="22" spans="5:7" x14ac:dyDescent="0.25">
      <c r="E22" s="4"/>
      <c r="F22" s="5"/>
      <c r="G22" s="6"/>
    </row>
    <row r="23" spans="5:7" x14ac:dyDescent="0.25">
      <c r="E23" s="4"/>
      <c r="F23" s="5"/>
      <c r="G23" s="6"/>
    </row>
    <row r="24" spans="5:7" x14ac:dyDescent="0.25">
      <c r="E24" s="4"/>
      <c r="F24" s="5"/>
      <c r="G24" s="6"/>
    </row>
    <row r="25" spans="5:7" x14ac:dyDescent="0.25">
      <c r="E25" s="4"/>
      <c r="F25" s="5"/>
      <c r="G25" s="6"/>
    </row>
    <row r="26" spans="5:7" x14ac:dyDescent="0.25">
      <c r="E26" s="4"/>
      <c r="F26" s="5"/>
      <c r="G26" s="6"/>
    </row>
    <row r="27" spans="5:7" x14ac:dyDescent="0.25">
      <c r="E27" s="4"/>
      <c r="F27" s="5"/>
      <c r="G27" s="6"/>
    </row>
    <row r="28" spans="5:7" x14ac:dyDescent="0.25">
      <c r="E28" s="4"/>
      <c r="F28" s="5"/>
      <c r="G28" s="6"/>
    </row>
    <row r="29" spans="5:7" x14ac:dyDescent="0.25">
      <c r="E29" s="7"/>
      <c r="F29" s="8"/>
      <c r="G29" s="9"/>
    </row>
  </sheetData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7 3 9 4 9 c e 1 - 5 c a d - 4 a 0 4 - a 7 8 f - a c 9 6 d 4 e 0 6 5 c 7 "   x m l n s = " h t t p : / / s c h e m a s . m i c r o s o f t . c o m / D a t a M a s h u p " > A A A A A I w G A A B Q S w M E F A A C A A g A r x T d U p E / 1 j y r A A A A + g A A A B I A H A B D b 2 5 m a W c v U G F j a 2 F n Z S 5 4 b W w g o h g A K K A U A A A A A A A A A A A A A A A A A A A A A A A A A A A A h Y 9 N D o I w F I S v Q r r n t Z S A P 3 m U h V t J T I j G L S k V G q E Y K J a 7 u f B I X k E T x b h z N z O Z L 5 l 5 3 O 6 Y T m 3 j X V U / 6 M 4 k J A B G P G V k V 2 p T J W S 0 J 3 9 J U o G 7 Q p 6 L S n m v s h n W 0 6 A T U l t 7 W V P q n A M X Q t d X l D M W 0 G O 2 z W W t 2 s L X Z r C F k Y p 8 q f I / R Q Q e 3 m M E h 5 h D x D m H B Q u Q z j F m 2 s w 6 g A h C v o q B I f 2 J c T M 2 d u y V U M b f 5 0 h n i / T z Q z w B U E s D B B Q A A g A I A K 8 U 3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v F N 1 S r 8 + D k n 8 D A A C 5 D A A A E w A c A E Z v c m 1 1 b G F z L 1 N l Y 3 R p b 2 4 x L m 0 g o h g A K K A U A A A A A A A A A A A A A A A A A A A A A A A A A A A A t V Z b b 9 M w F H 6 f t P 9 g h Z d O y i J a x p g Y Q x r t g A k J x j I E U r c H N z m l 1 h K 7 s p 2 x q t p / x 5 e k s X N p Q Y I + b M 4 5 x / 6 + c 7 U F J J I w i m L 7 f 3 i 6 v 7 e / J x a Y Q 4 q + k w d C A Z 2 h D O T + H l K / m B U 8 0 Z L 3 L E u B R + 9 J B m I Q j F / f f h P A x e 0 E j V m G z t O c 0 N s J + 0 U z h l N x + 4 U r W x E c h P a Q Z 8 E 1 5 O x B A S j j I q c i U A f e 4 F k G k V W U 4 o F F C 9 f B B E t A C Q f 1 L w 1 C F J x L y c m s k C D 0 l + W C r r B c 6 E 9 j n L O U z I m 1 N g K c J C C E F V w 8 S q B C e a s / P u M c g q e a 2 3 m a a m a F k C y v i S m p Z T V o s 1 e H f A B 5 8 Z h A p q C w + g a c L J A R R N 8 Z v 5 8 x d j + Y j h l V s P L u o M a 6 e F x i q u G 8 / R t Q q z b r D b h H r 4 2 8 t v 5 Y r 7 U g u J R g D D 8 R a p z / S N Q J N H j S t u 7 m q N r o C a t T P G F 1 p C e s z v e E F V h v 6 o d 9 u e 8 L T t j D u o z u P + X a y S D a n a O W j z 1 R X Q f W Y m g d 0 M t R v X x R L 4 / q 5 c t 6 e V w v X 9 X L k 4 7 U m j 8 O V p 9 y t E 3 5 Y p v y a J v y 5 T b l 8 T b l q 2 3 K E z d X V 5 z l T I 0 H 9 B G w m T a b D J W a U t 5 X W F V O p q X 5 e Z b F C c 4 w F 2 e S F 3 B X I 4 0 X m P 5 U u 2 9 W S 6 h R b j i m Y s 5 4 b r l p p c Z q 0 Q r X 6 8 D M Q 3 Q 5 U X B S 2 S F M V y Z n t q s 9 l Y R H a X V q h h A Q K F 6 Q 5 d K M s U s q j 4 8 i D W Q M r u E B a A F t x Z g J W R 1 H i 3 w G 3 I g t C T 0 b K 2 W q 1 k a l M b o 1 d l M s s S y E R 9 H J h L o T J O j r 4 5 r 9 c t I Q Q 6 a u G C 0 b N G J Y z s v B t I r L H X r z F t V R U v F J U U P 5 w / w C Z 5 b G y 4 z I s u X Q b I U m k J G c K C Y O B W 2 y 6 V K f p + 4 f L / z G W B n Y X T f K y X e r C 8 V z c + 5 g H R z q X v t a q A T H c q U A x u I h R H O c C T h o 5 D M a N h C i k V u 9 b j y G O 4 u q 3 1 V d X U 3 U Z j l 4 H H p y 2 J h g o / 4 p 7 T M P G y X S 4 + J o p 4 s t A s a z P + + B c c E 5 0 G T V a o O 2 4 q 8 b w X H q k q p n j 2 7 v u J h J j s 0 T q v v R 4 L u v a s H d U X b A t O R / h w 7 R 8 w Z V N z d U 3 X m d j y e t q F P T S U 7 H 0 Y f W M 2 p O Z O D n n + m o d K M Y V Q 3 T 5 B N 6 A 2 5 X E 5 h 7 q 5 l W J 5 F V 3 i q W I f I T 5 u T o q T d G w / 4 g t T 0 1 E X I S r 1 5 S K 4 H Y 3 P D b H q X h n 4 d p + P / j 5 P H 2 4 9 Z V w u a Z v L O O O 3 z u L u Z J w b H + j j S N w d Q l o + t 7 W r N R d 6 v T y A f 7 e 4 T u J n f 6 G 1 B L A Q I t A B Q A A g A I A K 8 U 3 V K R P 9 Y 8 q w A A A P o A A A A S A A A A A A A A A A A A A A A A A A A A A A B D b 2 5 m a W c v U G F j a 2 F n Z S 5 4 b W x Q S w E C L Q A U A A I A C A C v F N 1 S D 8 r p q 6 Q A A A D p A A A A E w A A A A A A A A A A A A A A A A D 3 A A A A W 0 N v b n R l b n R f V H l w Z X N d L n h t b F B L A Q I t A B Q A A g A I A K 8 U 3 V K v z 4 O S f w M A A L k M A A A T A A A A A A A A A A A A A A A A A O g B A A B G b 3 J t d W x h c y 9 T Z W N 0 a W 9 u M S 5 t U E s F B g A A A A A D A A M A w g A A A L Q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U W A A A A A A A A w x Y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X Z p b m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Z p b G x l Z E N v b X B s Z X R l U m V z d W x 0 V G 9 X b 3 J r c 2 h l Z X Q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I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a X Z p b m U v Q 2 h h b m d l Z C B U e X B l L n t P c m R l c i B J R C w w f S Z x d W 9 0 O y w m c X V v d D t T Z W N 0 a W 9 u M S 9 X a X Z p b m U v Q 2 h h b m d l Z C B U e X B l M S 5 7 Q 3 V z d G 9 t Z X I g S U Q u M S w x f S Z x d W 9 0 O y w m c X V v d D t T Z W N 0 a W 9 u M S 9 X a X Z p b m U v Q 2 h h b m d l Z C B U e X B l M S 5 7 Q 3 V z d G 9 t Z X I g S U Q u M i w y f S Z x d W 9 0 O y w m c X V v d D t T Z W N 0 a W 9 u M S 9 X a X Z p b m U v Q 2 h h b m d l Z C B U e X B l M i 5 7 Q 2 9 v a 2 l l c y B T a G l w c G V k L D N 9 J n F 1 b 3 Q 7 L C Z x d W 9 0 O 1 N l Y 3 R p b 2 4 x L 1 d p d m l u Z S 9 D a G F u Z 2 V k I F R 5 c G U y L n t S Z X Z l b n V l L D R 9 J n F 1 b 3 Q 7 L C Z x d W 9 0 O 1 N l Y 3 R p b 2 4 x L 1 d p d m l u Z S 9 D a G F u Z 2 V k I F R 5 c G U y L n t D b 3 N 0 L D V 9 J n F 1 b 3 Q 7 L C Z x d W 9 0 O 1 N l Y 3 R p b 2 4 x L 1 d p d m l u Z S 9 J b n N l c n R l Z C B T d W J 0 c m F j d G l v b i 5 7 U 3 V i d H J h Y 3 R p b 2 4 s O H 0 m c X V v d D s s J n F 1 b 3 Q 7 U 2 V j d G l v b j E v V 2 l 2 a W 5 l L 0 N o Y W 5 n Z W Q g V H l w Z T I u e 1 N o a X A g R G F 0 Z S w 3 f S Z x d W 9 0 O y w m c X V v d D t T Z W N 0 a W 9 u M S 9 X a X Z p b m U v Q 2 h h b m d l Z C B U e X B l M i 5 7 T 3 J k Z X I g R G F 0 Z S w 2 f S Z x d W 9 0 O y w m c X V v d D t T Z W N 0 a W 9 u M S 9 X a X Z p b m U v S W 5 z Z X J 0 Z W Q g R G F 0 Z S B T d W J 0 c m F j d G l v b i 5 7 U 3 V i d H J h Y 3 R p b 2 4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d p d m l u Z S 9 D a G F u Z 2 V k I F R 5 c G U u e 0 9 y Z G V y I E l E L D B 9 J n F 1 b 3 Q 7 L C Z x d W 9 0 O 1 N l Y 3 R p b 2 4 x L 1 d p d m l u Z S 9 D a G F u Z 2 V k I F R 5 c G U x L n t D d X N 0 b 2 1 l c i B J R C 4 x L D F 9 J n F 1 b 3 Q 7 L C Z x d W 9 0 O 1 N l Y 3 R p b 2 4 x L 1 d p d m l u Z S 9 D a G F u Z 2 V k I F R 5 c G U x L n t D d X N 0 b 2 1 l c i B J R C 4 y L D J 9 J n F 1 b 3 Q 7 L C Z x d W 9 0 O 1 N l Y 3 R p b 2 4 x L 1 d p d m l u Z S 9 D a G F u Z 2 V k I F R 5 c G U y L n t D b 2 9 r a W V z I F N o a X B w Z W Q s M 3 0 m c X V v d D s s J n F 1 b 3 Q 7 U 2 V j d G l v b j E v V 2 l 2 a W 5 l L 0 N o Y W 5 n Z W Q g V H l w Z T I u e 1 J l d m V u d W U s N H 0 m c X V v d D s s J n F 1 b 3 Q 7 U 2 V j d G l v b j E v V 2 l 2 a W 5 l L 0 N o Y W 5 n Z W Q g V H l w Z T I u e 0 N v c 3 Q s N X 0 m c X V v d D s s J n F 1 b 3 Q 7 U 2 V j d G l v b j E v V 2 l 2 a W 5 l L 0 l u c 2 V y d G V k I F N 1 Y n R y Y W N 0 a W 9 u L n t T d W J 0 c m F j d G l v b i w 4 f S Z x d W 9 0 O y w m c X V v d D t T Z W N 0 a W 9 u M S 9 X a X Z p b m U v Q 2 h h b m d l Z C B U e X B l M i 5 7 U 2 h p c C B E Y X R l L D d 9 J n F 1 b 3 Q 7 L C Z x d W 9 0 O 1 N l Y 3 R p b 2 4 x L 1 d p d m l u Z S 9 D a G F u Z 2 V k I F R 5 c G U y L n t P c m R l c i B E Y X R l L D Z 9 J n F 1 b 3 Q 7 L C Z x d W 9 0 O 1 N l Y 3 R p b 2 4 x L 1 d p d m l u Z S 9 J b n N l c n R l Z C B E Y X R l I F N 1 Y n R y Y W N 0 a W 9 u L n t T d W J 0 c m F j d G l v b i w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3 J k Z X I g S U Q m c X V v d D s s J n F 1 b 3 Q 7 Q 3 V z d G 9 t Z X I g S U Q u M S Z x d W 9 0 O y w m c X V v d D t D d X N 0 b 2 1 l c i B J R C 4 y J n F 1 b 3 Q 7 L C Z x d W 9 0 O 0 N v b 2 t p Z X M g U 2 h p c H B l Z C Z x d W 9 0 O y w m c X V v d D t S Z X Z l b n V l J n F 1 b 3 Q 7 L C Z x d W 9 0 O 0 N v c 3 Q m c X V v d D s s J n F 1 b 3 Q 7 U H J v Z m l 0 J n F 1 b 3 Q 7 L C Z x d W 9 0 O 0 R h e X M g b 2 Y g U 2 h p c C Z x d W 9 0 O y w m c X V v d D t P c m R l c i B E Y X R l J n F 1 b 3 Q 7 L C Z x d W 9 0 O 1 N 1 Y n R y Y W N 0 a W 9 u J n F 1 b 3 Q 7 X S I g L z 4 8 R W 5 0 c n k g V H l w Z T 0 i R m l s b E N v b H V t b l R 5 c G V z I i B W Y W x 1 Z T 0 i c 0 F B T U d B e E V S R V F r S k F 3 P T 0 i I C 8 + P E V u d H J 5 I F R 5 c G U 9 I k Z p b G x M Y X N 0 V X B k Y X R l Z C I g V m F s d W U 9 I m Q y M D I x L T A 2 L T I 5 V D A 5 O j M w O j I 3 L j Q 5 N D c 3 O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T g 1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2 l 2 a W 5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d m l u Z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d m l u Z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d m l u Z S 9 F e H B h b m R l Z C U y M E d l d E V 4 Y 2 V s R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d m l u Z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X Z p b m U v R X h w Y W 5 k Z W Q l M j B H Z X R F e G N l b E R h d G E u R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d m l u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X Z p b m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X Z p b m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2 a W 5 l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X Z p b m U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2 a W 5 l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d m l u Z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X Z p b m U v S W 5 z Z X J 0 Z W Q l M j B T d W J 0 c m F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d m l u Z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d m l u Z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2 a W 5 l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d m l u Z S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d m l u Z S 9 J b n N l c n R l Z C U y M E R h d G U l M j B T d W J 0 c m F j d G l v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2 J P Y F w f C A T a l G q 3 M j f 2 2 x A A A A A A I A A A A A A B B m A A A A A Q A A I A A A A N h C I k Z g r t a m d e T y 8 h I F y e a L L R y f K l D / e o D d E 8 N 5 1 b R X A A A A A A 6 A A A A A A g A A I A A A A J n i t 4 K E u 9 S f u I m / a o Y s A c + f B f f K 8 p g j E h 8 d B 7 / T H 3 i 8 U A A A A I w E v + v e M A 3 z h z / A O 8 a d c / H Q V t h c 6 d j + N i A q 3 U s x l a q T Z b 2 C 5 M + p c 5 G j Y 3 R p 9 n V F 6 1 t t 1 x 8 A e 6 / j k D M U / l 8 3 o J d f y 3 Q H g O 9 4 i V S Y r V 4 x x M u K Q A A A A D F T i e R U S 3 t Y o b 5 g q 0 p N t 0 i 6 5 n q g 3 P R W u F 0 h Y U W X V q Q M v d m 8 k z G 9 + e i I M 0 i m H h I 5 8 k r 9 m A z q b I w w t K 6 9 X C V R 9 5 E = < / D a t a M a s h u p > 
</file>

<file path=customXml/itemProps1.xml><?xml version="1.0" encoding="utf-8"?>
<ds:datastoreItem xmlns:ds="http://schemas.openxmlformats.org/officeDocument/2006/customXml" ds:itemID="{FDBBCF5D-A9BC-43BA-9A6C-58CEFE48E1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Col Admin</dc:creator>
  <cp:lastModifiedBy>Adeline</cp:lastModifiedBy>
  <dcterms:created xsi:type="dcterms:W3CDTF">2021-06-29T08:55:36Z</dcterms:created>
  <dcterms:modified xsi:type="dcterms:W3CDTF">2021-07-19T21:51:21Z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63916392-2972-4a90-be52-1c45ee45da77</vt:lpwstr>
  </property>
</Properties>
</file>