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" sheetId="2" r:id="rId1"/>
    <sheet name="Enero" sheetId="5" r:id="rId2"/>
    <sheet name="Diciembre año pasado" sheetId="3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C19" i="5" l="1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<sst xmlns="http://schemas.openxmlformats.org/spreadsheetml/2006/main" count="109" uniqueCount="84">
  <si>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</si>
  <si>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</si>
  <si>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</si>
  <si>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</si>
  <si>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</si>
  <si>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</si>
  <si>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</si>
  <si>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</si>
  <si>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</si>
  <si>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</si>
  <si>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</si>
  <si>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</si>
  <si>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</si>
  <si>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</si>
  <si>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</si>
  <si>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</si>
  <si>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</si>
  <si>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</si>
  <si>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</si>
  <si>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</si>
  <si>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</si>
  <si>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</si>
  <si>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</si>
  <si>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</si>
  <si>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</si>
  <si>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</si>
  <si>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</si>
  <si>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</si>
  <si>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</si>
  <si>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</si>
  <si>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</si>
  <si>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</si>
  <si>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</si>
  <si>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</si>
  <si>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</si>
  <si>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</si>
  <si>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</si>
  <si>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</si>
  <si>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</si>
  <si>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</si>
  <si>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</si>
  <si>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</si>
  <si>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</si>
  <si>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</si>
  <si>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</si>
  <si>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</si>
  <si>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</si>
  <si>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</si>
  <si>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</si>
  <si>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</si>
  <si>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</si>
  <si>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</si>
  <si>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</si>
  <si>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</si>
  <si>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</si>
  <si>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</si>
  <si>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</si>
  <si>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</si>
  <si>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</si>
  <si>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</si>
  <si>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</si>
  <si>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</si>
  <si>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</si>
  <si>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</si>
  <si>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</si>
  <si>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</si>
  <si>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</si>
  <si>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</si>
  <si>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</si>
  <si>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</si>
  <si>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</si>
  <si>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</si>
  <si>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</si>
  <si>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</si>
  <si>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</si>
  <si>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</si>
  <si>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</si>
  <si>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</si>
  <si>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rosmarln</t>
  </si>
  <si>
    <t>salami</t>
  </si>
  <si>
    <t>tomate y aji</t>
  </si>
  <si>
    <t>cebolla</t>
  </si>
  <si>
    <t>chinola</t>
  </si>
  <si>
    <t>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</si>
</sst>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17922.13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0864"/>
        <c:axId val="182742400"/>
      </c:barChart>
      <c:catAx>
        <c:axId val="182740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742400"/>
        <c:crosses val="autoZero"/>
        <c:auto val="1"/>
        <c:lblAlgn val="ctr"/>
        <c:lblOffset val="100"/>
        <c:noMultiLvlLbl val="0"/>
      </c:catAx>
      <c:valAx>
        <c:axId val="1827424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74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636544"/>
        <c:axId val="182638080"/>
      </c:barChart>
      <c:catAx>
        <c:axId val="1826365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2638080"/>
        <c:crosses val="autoZero"/>
        <c:auto val="1"/>
        <c:lblAlgn val="ctr"/>
        <c:lblOffset val="100"/>
        <c:noMultiLvlLbl val="0"/>
      </c:catAx>
      <c:valAx>
        <c:axId val="182638080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63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D15" sqref="D15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3" t="s">
        <v>2</v>
      </c>
      <c r="D3" s="53"/>
      <c r="E3" s="53"/>
      <c r="F3" s="53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</sheetData>
  <mergeCells count="1">
    <mergeCell ref="C3:F3"/>
  </mergeCells>
  <conditionalFormatting sqref="C5:E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13" workbookViewId="0">
      <selection activeCell="C55" sqref="C55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0</v>
      </c>
      <c r="D15" s="36">
        <v>500</v>
      </c>
      <c r="F15" s="40" t="s">
        <v>56</v>
      </c>
      <c r="G15" s="41">
        <f>SUM(G17:G200)</f>
        <v>2864.07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8337.130000000001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/>
      <c r="G23" s="33"/>
    </row>
    <row r="24" spans="1:11" ht="15.75" thickBot="1" x14ac:dyDescent="0.3">
      <c r="B24" s="24" t="s">
        <v>62</v>
      </c>
      <c r="C24" s="32">
        <v>250</v>
      </c>
      <c r="F24" s="24"/>
      <c r="G24" s="33"/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17922.13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71</v>
      </c>
      <c r="C47" s="32">
        <v>20</v>
      </c>
      <c r="F47" s="24"/>
      <c r="G47" s="33"/>
    </row>
    <row r="48" spans="2:7" ht="15.75" thickBot="1" x14ac:dyDescent="0.3">
      <c r="B48" s="24" t="s">
        <v>78</v>
      </c>
      <c r="C48" s="32">
        <v>10</v>
      </c>
      <c r="F48" s="24"/>
      <c r="G48" s="33"/>
    </row>
    <row r="49" spans="2:7" ht="15.75" thickBot="1" x14ac:dyDescent="0.3">
      <c r="B49" s="24" t="s">
        <v>79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80</v>
      </c>
      <c r="C51" s="32">
        <v>25</v>
      </c>
      <c r="F51" s="24"/>
      <c r="G51" s="33"/>
    </row>
    <row r="52" spans="2:7" ht="15.75" thickBot="1" x14ac:dyDescent="0.3">
      <c r="B52" s="24" t="s">
        <v>81</v>
      </c>
      <c r="C52" s="32">
        <v>15</v>
      </c>
      <c r="F52" s="24"/>
      <c r="G52" s="33"/>
    </row>
    <row r="53" spans="2:7" ht="15.75" thickBot="1" x14ac:dyDescent="0.3">
      <c r="B53" s="24" t="s">
        <v>82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80</v>
      </c>
      <c r="C56" s="32">
        <v>30</v>
      </c>
      <c r="F56" s="24"/>
      <c r="G56" s="33"/>
    </row>
    <row r="57" spans="2:7" ht="15.75" thickBot="1" x14ac:dyDescent="0.3">
      <c r="B57" s="24" t="s">
        <v>81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82</v>
      </c>
      <c r="C59" s="32">
        <v>20</v>
      </c>
      <c r="F59" s="24"/>
      <c r="G59" s="32"/>
    </row>
    <row r="60" spans="2:7" ht="15.75" thickBot="1" x14ac:dyDescent="0.3">
      <c r="B60" s="24" t="s">
        <v>83</v>
      </c>
      <c r="C60" s="32">
        <v>15</v>
      </c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3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Enero</vt:lpstr>
      <vt:lpstr>Diciembre año pasado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2019-01-31T03:26:10Z</dcterms:modified>
</cp:coreProperties>
</file>