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<sst xmlns="http://schemas.openxmlformats.org/spreadsheetml/2006/main" count="207" uniqueCount="117">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</sst>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44288"/>
        <c:axId val="192445824"/>
      </c:barChart>
      <c:catAx>
        <c:axId val="19244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445824"/>
        <c:crosses val="autoZero"/>
        <c:auto val="1"/>
        <c:lblAlgn val="ctr"/>
        <c:lblOffset val="100"/>
        <c:noMultiLvlLbl val="0"/>
      </c:catAx>
      <c:valAx>
        <c:axId val="1924458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24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2696320"/>
        <c:axId val="192697856"/>
      </c:barChart>
      <c:catAx>
        <c:axId val="19269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2697856"/>
        <c:crosses val="autoZero"/>
        <c:auto val="1"/>
        <c:lblAlgn val="ctr"/>
        <c:lblOffset val="100"/>
        <c:noMultiLvlLbl val="0"/>
      </c:catAx>
      <c:valAx>
        <c:axId val="19269785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26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8434.76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10065.01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8608"/>
        <c:axId val="193114496"/>
      </c:barChart>
      <c:catAx>
        <c:axId val="193108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114496"/>
        <c:crosses val="autoZero"/>
        <c:auto val="1"/>
        <c:lblAlgn val="ctr"/>
        <c:lblOffset val="100"/>
        <c:noMultiLvlLbl val="0"/>
      </c:catAx>
      <c:valAx>
        <c:axId val="19311449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310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D19" sqref="D19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/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/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/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/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/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/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1" workbookViewId="0">
      <selection activeCell="B50" sqref="B50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  <c r="F13" s="16" t="s">
        <v>86</v>
      </c>
      <c r="G13" s="18">
        <v>1110.56</v>
      </c>
      <c r="H13" s="36">
        <v>0</v>
      </c>
    </row>
    <row r="14" spans="1:9" ht="15.75" thickBot="1" x14ac:dyDescent="0.3">
      <c r="B14" s="16" t="s">
        <v>22</v>
      </c>
      <c r="C14" s="18">
        <v>600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1038.52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955.01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8434.76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/>
      <c r="G30" s="33"/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/>
      <c r="G31" s="33"/>
      <c r="J31" s="30" t="s">
        <v>35</v>
      </c>
      <c r="K31" s="19">
        <f>SUM(C9:C17)+SUM(C21:C120)</f>
        <v>10065.01</v>
      </c>
    </row>
    <row r="32" spans="1:11" ht="15.75" thickBot="1" x14ac:dyDescent="0.3">
      <c r="B32" s="24" t="s">
        <v>81</v>
      </c>
      <c r="C32" s="32">
        <v>20</v>
      </c>
      <c r="F32" s="24"/>
      <c r="G32" s="33"/>
    </row>
    <row r="33" spans="2:7" ht="15.75" thickBot="1" x14ac:dyDescent="0.3">
      <c r="B33" s="24" t="s">
        <v>99</v>
      </c>
      <c r="C33" s="32">
        <v>20</v>
      </c>
      <c r="F33" s="24"/>
      <c r="G33" s="33"/>
    </row>
    <row r="34" spans="2:7" ht="15.75" thickBot="1" x14ac:dyDescent="0.3">
      <c r="B34" s="24" t="s">
        <v>95</v>
      </c>
      <c r="C34" s="32">
        <v>20</v>
      </c>
      <c r="F34" s="24"/>
      <c r="G34" s="33"/>
    </row>
    <row r="35" spans="2:7" ht="15.75" thickBot="1" x14ac:dyDescent="0.3">
      <c r="B35" s="24" t="s">
        <v>103</v>
      </c>
      <c r="C35" s="32">
        <v>70</v>
      </c>
      <c r="F35" s="24"/>
      <c r="G35" s="32"/>
    </row>
    <row r="36" spans="2:7" ht="15.75" thickBot="1" x14ac:dyDescent="0.3">
      <c r="B36" s="24" t="s">
        <v>104</v>
      </c>
      <c r="C36" s="32">
        <v>20</v>
      </c>
      <c r="F36" s="24"/>
      <c r="G36" s="33"/>
    </row>
    <row r="37" spans="2:7" ht="15.75" thickBot="1" x14ac:dyDescent="0.3">
      <c r="B37" s="24" t="s">
        <v>80</v>
      </c>
      <c r="C37" s="32">
        <v>20</v>
      </c>
      <c r="F37" s="24"/>
      <c r="G37" s="33"/>
    </row>
    <row r="38" spans="2:7" ht="15.75" thickBot="1" x14ac:dyDescent="0.3">
      <c r="B38" s="24" t="s">
        <v>95</v>
      </c>
      <c r="C38" s="32">
        <v>10</v>
      </c>
      <c r="F38" s="24"/>
      <c r="G38" s="33"/>
    </row>
    <row r="39" spans="2:7" ht="15.75" thickBot="1" x14ac:dyDescent="0.3">
      <c r="B39" s="24" t="s">
        <v>107</v>
      </c>
      <c r="C39" s="32">
        <v>20</v>
      </c>
      <c r="F39" s="24"/>
      <c r="G39" s="32"/>
    </row>
    <row r="40" spans="2:7" ht="15.75" thickBot="1" x14ac:dyDescent="0.3">
      <c r="B40" s="24" t="s">
        <v>110</v>
      </c>
      <c r="C40" s="32">
        <v>100</v>
      </c>
      <c r="F40" s="24"/>
      <c r="G40" s="32"/>
    </row>
    <row r="41" spans="2:7" ht="15.75" thickBot="1" x14ac:dyDescent="0.3">
      <c r="B41" s="24" t="s">
        <v>80</v>
      </c>
      <c r="C41" s="32">
        <v>10</v>
      </c>
      <c r="F41" s="24"/>
      <c r="G41" s="32"/>
    </row>
    <row r="42" spans="2:7" ht="15.75" thickBot="1" x14ac:dyDescent="0.3">
      <c r="B42" s="24" t="s">
        <v>81</v>
      </c>
      <c r="C42" s="32">
        <v>25</v>
      </c>
      <c r="F42" s="24"/>
      <c r="G42" s="32"/>
    </row>
    <row r="43" spans="2:7" ht="15.75" thickBot="1" x14ac:dyDescent="0.3">
      <c r="B43" s="24" t="s">
        <v>112</v>
      </c>
      <c r="C43" s="32">
        <v>75</v>
      </c>
      <c r="F43" s="24"/>
      <c r="G43" s="32"/>
    </row>
    <row r="44" spans="2:7" ht="15.75" thickBot="1" x14ac:dyDescent="0.3">
      <c r="B44" s="24" t="s">
        <v>113</v>
      </c>
      <c r="C44" s="32">
        <v>50</v>
      </c>
      <c r="F44" s="24"/>
      <c r="G44" s="33"/>
    </row>
    <row r="45" spans="2:7" ht="15.75" thickBot="1" x14ac:dyDescent="0.3">
      <c r="B45" s="24" t="s">
        <v>114</v>
      </c>
      <c r="C45" s="32">
        <v>50</v>
      </c>
      <c r="F45" s="24"/>
      <c r="G45" s="33"/>
    </row>
    <row r="46" spans="2:7" ht="15.75" thickBot="1" x14ac:dyDescent="0.3">
      <c r="B46" s="24" t="s">
        <v>115</v>
      </c>
      <c r="C46" s="32">
        <v>40</v>
      </c>
      <c r="F46" s="24"/>
      <c r="G46" s="33"/>
    </row>
    <row r="47" spans="2:7" ht="15.75" thickBot="1" x14ac:dyDescent="0.3">
      <c r="B47" s="24" t="s">
        <v>116</v>
      </c>
      <c r="C47" s="32">
        <v>30</v>
      </c>
      <c r="F47" s="24"/>
      <c r="G47" s="33"/>
    </row>
    <row r="48" spans="2:7" ht="15.75" thickBot="1" x14ac:dyDescent="0.3">
      <c r="B48" s="24"/>
      <c r="C48" s="32"/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2019-02-08T02:47:41Z</dcterms:modified>
</cp:coreProperties>
</file>