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ntario" sheetId="2" r:id="rId1"/>
    <sheet name="Enero" sheetId="5" r:id="rId2"/>
    <sheet name="Diciembre año pasado" sheetId="3" r:id="rId3"/>
  </sheets>
  <calcPr calcId="144525"/>
</workbook>
</file>

<file path=xl/calcChain.xml><?xml version="1.0" encoding="utf-8"?>
<calcChain xmlns="http://schemas.openxmlformats.org/spreadsheetml/2006/main">
  <c r="C19" i="5" l="1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<sst xmlns="http://schemas.openxmlformats.org/spreadsheetml/2006/main" count="102" uniqueCount="83">
  <si>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</si>
  <si>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</si>
  <si>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</si>
  <si>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</si>
  <si>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</si>
  <si>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</si>
  <si>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</si>
  <si>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</si>
  <si>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</si>
  <si>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</si>
  <si>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</si>
  <si>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</si>
  <si>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</si>
  <si>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</si>
  <si>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</si>
  <si>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</si>
  <si>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</si>
  <si>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</si>
  <si>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</si>
  <si>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</si>
  <si>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</si>
  <si>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</si>
  <si>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</si>
  <si>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</si>
  <si>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</si>
  <si>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</si>
  <si>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</si>
  <si>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</si>
  <si>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</si>
  <si>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</si>
  <si>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</si>
  <si>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</si>
  <si>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</si>
  <si>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</si>
  <si>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</si>
  <si>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</si>
  <si>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</si>
  <si>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</si>
  <si>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</si>
  <si>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</si>
  <si>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</si>
  <si>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</si>
  <si>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</si>
  <si>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</si>
  <si>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</si>
  <si>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</si>
  <si>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</si>
  <si>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</si>
  <si>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</si>
  <si>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</si>
  <si>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</si>
  <si>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</si>
  <si>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</si>
  <si>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</si>
  <si>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</si>
  <si>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</si>
  <si>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</si>
  <si>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</si>
  <si>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</si>
  <si>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</si>
  <si>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</si>
  <si>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</si>
  <si>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</si>
  <si>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</si>
  <si>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</si>
  <si>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</si>
  <si>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</si>
  <si>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</si>
  <si>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</si>
  <si>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</si>
  <si>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</si>
  <si>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</si>
  <si>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</si>
  <si>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</si>
  <si>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</si>
  <si>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</si>
  <si>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</si>
  <si>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</si>
  <si>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rosmarln</t>
  </si>
  <si>
    <t>salami</t>
  </si>
  <si>
    <t>tomate y aji</t>
  </si>
  <si>
    <t>cebolla</t>
  </si>
  <si>
    <t>chinola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</si>
</sst>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17717.13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43584"/>
        <c:axId val="192245120"/>
      </c:barChart>
      <c:catAx>
        <c:axId val="192243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2245120"/>
        <c:crosses val="autoZero"/>
        <c:auto val="1"/>
        <c:lblAlgn val="ctr"/>
        <c:lblOffset val="100"/>
        <c:noMultiLvlLbl val="0"/>
      </c:catAx>
      <c:valAx>
        <c:axId val="19224512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2243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2139264"/>
        <c:axId val="192140800"/>
      </c:barChart>
      <c:catAx>
        <c:axId val="1921392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92140800"/>
        <c:crosses val="autoZero"/>
        <c:auto val="1"/>
        <c:lblAlgn val="ctr"/>
        <c:lblOffset val="100"/>
        <c:noMultiLvlLbl val="0"/>
      </c:catAx>
      <c:valAx>
        <c:axId val="192140800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213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tabSelected="1" workbookViewId="0">
      <selection activeCell="D15" sqref="D15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3" t="s">
        <v>2</v>
      </c>
      <c r="D3" s="53"/>
      <c r="E3" s="53"/>
      <c r="F3" s="53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</sheetData>
  <mergeCells count="1">
    <mergeCell ref="C3:F3"/>
  </mergeCells>
  <conditionalFormatting sqref="C5:E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D21" sqref="D21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0</v>
      </c>
      <c r="D15" s="36">
        <v>500</v>
      </c>
      <c r="F15" s="40" t="s">
        <v>56</v>
      </c>
      <c r="G15" s="41">
        <f>SUM(G17:G200)</f>
        <v>2864.07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8132.130000000001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/>
      <c r="G23" s="33"/>
    </row>
    <row r="24" spans="1:11" ht="15.75" thickBot="1" x14ac:dyDescent="0.3">
      <c r="B24" s="24" t="s">
        <v>62</v>
      </c>
      <c r="C24" s="32">
        <v>250</v>
      </c>
      <c r="F24" s="24"/>
      <c r="G24" s="33"/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17717.13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71</v>
      </c>
      <c r="C47" s="32">
        <v>20</v>
      </c>
      <c r="F47" s="24"/>
      <c r="G47" s="33"/>
    </row>
    <row r="48" spans="2:7" ht="15.75" thickBot="1" x14ac:dyDescent="0.3">
      <c r="B48" s="24" t="s">
        <v>78</v>
      </c>
      <c r="C48" s="32">
        <v>10</v>
      </c>
      <c r="F48" s="24"/>
      <c r="G48" s="33"/>
    </row>
    <row r="49" spans="2:7" ht="15.75" thickBot="1" x14ac:dyDescent="0.3">
      <c r="B49" s="24" t="s">
        <v>79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80</v>
      </c>
      <c r="C51" s="32">
        <v>25</v>
      </c>
      <c r="F51" s="24"/>
      <c r="G51" s="33"/>
    </row>
    <row r="52" spans="2:7" ht="15.75" thickBot="1" x14ac:dyDescent="0.3">
      <c r="B52" s="24" t="s">
        <v>81</v>
      </c>
      <c r="C52" s="32">
        <v>15</v>
      </c>
      <c r="F52" s="24"/>
      <c r="G52" s="33"/>
    </row>
    <row r="53" spans="2:7" ht="15.75" thickBot="1" x14ac:dyDescent="0.3">
      <c r="B53" s="24" t="s">
        <v>82</v>
      </c>
      <c r="C53" s="32">
        <v>20</v>
      </c>
      <c r="F53" s="24"/>
      <c r="G53" s="32"/>
    </row>
    <row r="54" spans="2:7" ht="15.75" thickBot="1" x14ac:dyDescent="0.3">
      <c r="B54" s="24"/>
      <c r="C54" s="32"/>
      <c r="F54" s="24"/>
      <c r="G54" s="33"/>
    </row>
    <row r="55" spans="2:7" ht="15.75" thickBot="1" x14ac:dyDescent="0.3">
      <c r="B55" s="24"/>
      <c r="C55" s="32"/>
      <c r="F55" s="24"/>
      <c r="G55" s="33"/>
    </row>
    <row r="56" spans="2:7" ht="15.75" thickBot="1" x14ac:dyDescent="0.3">
      <c r="B56" s="24"/>
      <c r="C56" s="32"/>
      <c r="F56" s="24"/>
      <c r="G56" s="33"/>
    </row>
    <row r="57" spans="2:7" ht="15.75" thickBot="1" x14ac:dyDescent="0.3">
      <c r="B57" s="24"/>
      <c r="C57" s="32"/>
      <c r="F57" s="24"/>
      <c r="G57" s="32"/>
    </row>
    <row r="58" spans="2:7" ht="15.75" thickBot="1" x14ac:dyDescent="0.3">
      <c r="B58" s="24"/>
      <c r="C58" s="32"/>
      <c r="F58" s="24"/>
      <c r="G58" s="32"/>
    </row>
    <row r="59" spans="2:7" ht="15.75" thickBot="1" x14ac:dyDescent="0.3">
      <c r="B59" s="24"/>
      <c r="C59" s="32"/>
      <c r="F59" s="24"/>
      <c r="G59" s="32"/>
    </row>
    <row r="60" spans="2:7" ht="15.75" thickBot="1" x14ac:dyDescent="0.3">
      <c r="B60" s="24"/>
      <c r="C60" s="32"/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3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7" sqref="C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Enero</vt:lpstr>
      <vt:lpstr>Diciembre año pasado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2019-01-30T00:47:11Z</dcterms:modified>
</cp:coreProperties>
</file>