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ara Ademola\Desktop\DATA ANALYSIS PROFESSIONAL TRAINING\"/>
    </mc:Choice>
  </mc:AlternateContent>
  <xr:revisionPtr revIDLastSave="0" documentId="13_ncr:1_{DE1DCD00-0970-4CB6-B590-825E2B5D5945}" xr6:coauthVersionLast="47" xr6:coauthVersionMax="47" xr10:uidLastSave="{00000000-0000-0000-0000-000000000000}"/>
  <bookViews>
    <workbookView xWindow="-110" yWindow="-110" windowWidth="19420" windowHeight="10300" firstSheet="10" activeTab="14" xr2:uid="{030ECBCE-8DD0-4774-A243-62CEDA73ACAE}"/>
  </bookViews>
  <sheets>
    <sheet name="Bar &amp; Column Charts" sheetId="1" r:id="rId1"/>
    <sheet name="Scattered &amp; Stacked Charts" sheetId="4" r:id="rId2"/>
    <sheet name="Line Charts" sheetId="8" r:id="rId3"/>
    <sheet name="Histogram &amp; Pareto Charts" sheetId="5" r:id="rId4"/>
    <sheet name="Pie &amp; Doughnut Charts" sheetId="9" r:id="rId5"/>
    <sheet name="Area Chart" sheetId="7" r:id="rId6"/>
    <sheet name="Scattered Plots" sheetId="11" r:id="rId7"/>
    <sheet name="Bubble Chart" sheetId="12" r:id="rId8"/>
    <sheet name="Box &amp; Whiskers Chart" sheetId="13" r:id="rId9"/>
    <sheet name="Tree maps &amp;  Sunburst" sheetId="14" r:id="rId10"/>
    <sheet name="Waterfall" sheetId="16" r:id="rId11"/>
    <sheet name="Funnel" sheetId="19" r:id="rId12"/>
    <sheet name="Sheet1" sheetId="21" r:id="rId13"/>
    <sheet name="Stock" sheetId="20" r:id="rId14"/>
    <sheet name="VISUALIZATION" sheetId="22" r:id="rId15"/>
  </sheets>
  <definedNames>
    <definedName name="_xlchart.v1.0" hidden="1">'Histogram &amp; Pareto Charts'!$A$2:$A$1035</definedName>
    <definedName name="_xlchart.v1.1" hidden="1">'Histogram &amp; Pareto Charts'!$B$1</definedName>
    <definedName name="_xlchart.v1.10" hidden="1">Waterfall!$B$1:$B$13</definedName>
    <definedName name="_xlchart.v1.11" hidden="1">Waterfall!$A$1:$A$13</definedName>
    <definedName name="_xlchart.v1.12" hidden="1">Waterfall!$B$1:$B$13</definedName>
    <definedName name="_xlchart.v1.13" hidden="1">'Histogram &amp; Pareto Charts'!$A$2:$A$1035</definedName>
    <definedName name="_xlchart.v1.14" hidden="1">'Histogram &amp; Pareto Charts'!$B$1</definedName>
    <definedName name="_xlchart.v1.15" hidden="1">'Histogram &amp; Pareto Charts'!$B$2:$B$1035</definedName>
    <definedName name="_xlchart.v1.16" hidden="1">'Histogram &amp; Pareto Charts'!$C$1</definedName>
    <definedName name="_xlchart.v1.17" hidden="1">'Histogram &amp; Pareto Charts'!$C$2:$C$1035</definedName>
    <definedName name="_xlchart.v1.18" hidden="1">'Histogram &amp; Pareto Charts'!$D$1</definedName>
    <definedName name="_xlchart.v1.19" hidden="1">'Histogram &amp; Pareto Charts'!$D$2:$D$1035</definedName>
    <definedName name="_xlchart.v1.2" hidden="1">'Histogram &amp; Pareto Charts'!$B$2:$B$1035</definedName>
    <definedName name="_xlchart.v1.3" hidden="1">'Histogram &amp; Pareto Charts'!$C$1</definedName>
    <definedName name="_xlchart.v1.4" hidden="1">'Histogram &amp; Pareto Charts'!$C$2:$C$1035</definedName>
    <definedName name="_xlchart.v1.5" hidden="1">'Histogram &amp; Pareto Charts'!$D$1</definedName>
    <definedName name="_xlchart.v1.6" hidden="1">'Histogram &amp; Pareto Charts'!$D$2:$D$1035</definedName>
    <definedName name="_xlchart.v1.7" hidden="1">Waterfall!$A$1:$A$13</definedName>
    <definedName name="_xlchart.v1.8" hidden="1">Waterfall!$B$1:$B$13</definedName>
    <definedName name="_xlchart.v1.9" hidden="1">Waterfall!$A$1:$A$13</definedName>
    <definedName name="ExternalData_1" localSheetId="8" hidden="1">'Box &amp; Whiskers Chart'!$A$1:$C$48</definedName>
    <definedName name="ExternalData_1" localSheetId="2" hidden="1">'Line Charts'!$A$1:$C$254</definedName>
    <definedName name="ExternalData_1" localSheetId="6" hidden="1">'Scattered Plots'!$A$1:$M$481</definedName>
    <definedName name="ExternalData_1" localSheetId="9" hidden="1">'Tree maps &amp;  Sunburst'!#REF!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4B2BC3-CDA4-4EB8-9999-CF3EDB650B82}" keepAlive="1" name="Query - Demo data 2 xlsx - Sheet1" description="Connection to the 'Demo data 2 xlsx - Sheet1' query in the workbook." type="5" refreshedVersion="7" background="1" saveData="1">
    <dbPr connection="Provider=Microsoft.Mashup.OleDb.1;Data Source=$Workbook$;Location=&quot;Demo data 2 xlsx - Sheet1&quot;;Extended Properties=&quot;&quot;" command="SELECT * FROM [Demo data 2 xlsx - Sheet1]"/>
  </connection>
  <connection id="2" xr16:uid="{E0724149-B017-4CD3-B898-D064F117F9C1}" keepAlive="1" name="Query - Demo data 2 xlsx - Sheet2" description="Connection to the 'Demo data 2 xlsx - Sheet2' query in the workbook." type="5" refreshedVersion="7" background="1" saveData="1">
    <dbPr connection="Provider=Microsoft.Mashup.OleDb.1;Data Source=$Workbook$;Location=&quot;Demo data 2 xlsx - Sheet2&quot;;Extended Properties=&quot;&quot;" command="SELECT * FROM [Demo data 2 xlsx - Sheet2]"/>
  </connection>
  <connection id="3" xr16:uid="{BA3BBB96-F0BA-4BF2-92E4-6E0E7E8882D5}" keepAlive="1" name="Query - Demo Data 3 xlsx - Stock" description="Connection to the 'Demo Data 3 xlsx - Stock' query in the workbook." type="5" refreshedVersion="7" background="1" saveData="1">
    <dbPr connection="Provider=Microsoft.Mashup.OleDb.1;Data Source=$Workbook$;Location=&quot;Demo Data 3 xlsx - Stock&quot;;Extended Properties=&quot;&quot;" command="SELECT * FROM [Demo Data 3 xlsx - Stock]"/>
  </connection>
  <connection id="4" xr16:uid="{AA1945ED-975A-4EC9-8922-371671036A08}" keepAlive="1" name="Query - Demo Data 3 xlsx - Tree maps &amp; sunburst" description="Connection to the 'Demo Data 3 xlsx - Tree maps &amp; sunburst' query in the workbook." type="5" refreshedVersion="7" background="1" saveData="1">
    <dbPr connection="Provider=Microsoft.Mashup.OleDb.1;Data Source=$Workbook$;Location=&quot;Demo Data 3 xlsx - Tree maps &amp; sunburst&quot;;Extended Properties=&quot;&quot;" command="SELECT * FROM [Demo Data 3 xlsx - Tree maps &amp; sunburst]"/>
  </connection>
  <connection id="5" xr16:uid="{52E30BE4-F8FA-40AA-B36C-A48729452F5A}" keepAlive="1" name="Query - Demo Data 3 xlsx - water &amp; funnel" description="Connection to the 'Demo Data 3 xlsx - water &amp; funnel' query in the workbook." type="5" refreshedVersion="7" background="1" saveData="1">
    <dbPr connection="Provider=Microsoft.Mashup.OleDb.1;Data Source=$Workbook$;Location=&quot;Demo Data 3 xlsx - water &amp; funnel&quot;;Extended Properties=&quot;&quot;" command="SELECT * FROM [Demo Data 3 xlsx - water &amp; funnel]"/>
  </connection>
  <connection id="6" xr16:uid="{5BBD5DD3-E1B7-4D19-97EF-9E8107090328}" keepAlive="1" name="Query - Demo Data xlsx - Stock prices" description="Connection to the 'Demo Data xlsx - Stock prices' query in the workbook." type="5" refreshedVersion="7" background="1" saveData="1">
    <dbPr connection="Provider=Microsoft.Mashup.OleDb.1;Data Source=$Workbook$;Location=&quot;Demo Data xlsx - Stock prices&quot;;Extended Properties=&quot;&quot;" command="SELECT * FROM [Demo Data xlsx - Stock prices]"/>
  </connection>
  <connection id="7" xr16:uid="{9504FD69-FF5E-4DB5-AC16-D657896A6596}" keepAlive="1" name="Query - List Of Orders - PRACTICE" description="Connection to the 'List Of Orders - PRACTICE' query in the workbook." type="5" refreshedVersion="7" background="1" saveData="1">
    <dbPr connection="Provider=Microsoft.Mashup.OleDb.1;Data Source=$Workbook$;Location=&quot;List Of Orders - PRACTICE&quot;;Extended Properties=&quot;&quot;" command="SELECT * FROM [List Of Orders - PRACTICE]"/>
  </connection>
</connections>
</file>

<file path=xl/sharedStrings.xml><?xml version="1.0" encoding="utf-8"?>
<sst xmlns="http://schemas.openxmlformats.org/spreadsheetml/2006/main" count="3689" uniqueCount="1550">
  <si>
    <t>Country</t>
  </si>
  <si>
    <t>Total Sales</t>
  </si>
  <si>
    <t>Austria</t>
  </si>
  <si>
    <t>Belgium</t>
  </si>
  <si>
    <t>Denmark</t>
  </si>
  <si>
    <t>Finland</t>
  </si>
  <si>
    <t>France</t>
  </si>
  <si>
    <t>Germany</t>
  </si>
  <si>
    <t>Ireland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</si>
  <si>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</si>
  <si>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</si>
  <si>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</si>
  <si>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</si>
  <si>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</si>
  <si>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</si>
  <si>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</si>
  <si>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</si>
  <si>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Region</t>
  </si>
  <si>
    <t>Central</t>
  </si>
  <si>
    <t>North</t>
  </si>
  <si>
    <t>South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</si>
  <si>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</si>
  <si>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</si>
  <si>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</si>
  <si>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</si>
  <si>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</si>
  <si>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</si>
  <si>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</si>
  <si>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</si>
  <si>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</si>
  <si>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</si>
  <si>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</si>
  <si>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</si>
  <si>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</si>
  <si>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</si>
  <si>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</si>
  <si>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</si>
  <si>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</si>
  <si>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</si>
  <si>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</si>
  <si>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</si>
  <si>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</si>
  <si>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</si>
  <si>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</si>
  <si>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</si>
  <si>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</si>
  <si>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</si>
  <si>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</si>
  <si>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</si>
  <si>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</si>
  <si>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</si>
  <si>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</si>
  <si>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</si>
  <si>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</si>
  <si>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</si>
  <si>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</si>
  <si>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</si>
  <si>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</si>
  <si>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</si>
  <si>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</si>
  <si>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</si>
  <si>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</si>
  <si>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</si>
  <si>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</si>
  <si>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</si>
  <si>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</si>
  <si>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</si>
  <si>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</si>
  <si>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</si>
  <si>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</si>
  <si>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</si>
  <si>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</si>
  <si>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</si>
  <si>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</si>
  <si>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</si>
  <si>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</si>
  <si>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</si>
  <si>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</si>
  <si>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</si>
  <si>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</si>
  <si>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</si>
  <si>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</si>
  <si>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</si>
  <si>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</si>
  <si>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</si>
  <si>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</si>
  <si>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</si>
  <si>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</si>
  <si>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</si>
  <si>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</si>
  <si>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</si>
  <si>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</si>
  <si>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</si>
  <si>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</si>
  <si>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</si>
  <si>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</si>
  <si>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</si>
  <si>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</si>
  <si>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</si>
  <si>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</si>
  <si>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</si>
  <si>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</si>
  <si>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</si>
  <si>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</si>
  <si>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</si>
  <si>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</si>
  <si>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</si>
  <si>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</si>
  <si>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</si>
  <si>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</si>
  <si>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</si>
  <si>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</si>
  <si>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</si>
  <si>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</si>
  <si>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</si>
  <si>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</si>
  <si>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</si>
  <si>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</si>
  <si>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</si>
  <si>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</si>
  <si>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</si>
  <si>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</si>
  <si>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</si>
  <si>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</si>
  <si>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</si>
  <si>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</si>
  <si>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</si>
  <si>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</si>
  <si>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</si>
  <si>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</si>
  <si>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</si>
  <si>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</si>
  <si>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</si>
  <si>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</si>
  <si>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</si>
  <si>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</si>
  <si>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</si>
  <si>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</si>
  <si>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</si>
  <si>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</si>
  <si>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</si>
  <si>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</si>
  <si>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</si>
  <si>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</si>
  <si>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</si>
  <si>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</si>
  <si>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</si>
  <si>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</si>
  <si>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</si>
  <si>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</si>
  <si>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</si>
  <si>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</si>
  <si>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</si>
  <si>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</si>
  <si>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</si>
  <si>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</si>
  <si>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</si>
  <si>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</si>
  <si>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</si>
  <si>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</si>
  <si>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</si>
  <si>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</si>
  <si>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</si>
  <si>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</si>
  <si>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</si>
  <si>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</si>
  <si>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</si>
  <si>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</si>
  <si>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</si>
  <si>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</si>
  <si>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</si>
  <si>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</si>
  <si>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</si>
  <si>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</si>
  <si>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</si>
  <si>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</si>
  <si>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</si>
  <si>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</si>
  <si>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</si>
  <si>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</si>
  <si>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</si>
  <si>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</si>
  <si>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</si>
  <si>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</si>
  <si>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</si>
  <si>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</si>
  <si>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</si>
  <si>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</si>
  <si>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</si>
  <si>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</si>
  <si>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</si>
  <si>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</si>
  <si>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</si>
  <si>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</si>
  <si>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</si>
  <si>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</si>
  <si>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</si>
  <si>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</si>
  <si>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</si>
  <si>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</si>
  <si>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</si>
  <si>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</si>
  <si>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</si>
  <si>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</si>
  <si>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</si>
  <si>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</si>
  <si>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</si>
  <si>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</si>
  <si>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</si>
  <si>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</si>
  <si>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</si>
  <si>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</si>
  <si>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</si>
  <si>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</si>
  <si>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</si>
  <si>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</si>
  <si>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</si>
  <si>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</si>
  <si>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</si>
  <si>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</si>
  <si>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</si>
  <si>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</si>
  <si>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</si>
  <si>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</si>
  <si>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</si>
  <si>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</si>
  <si>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</si>
  <si>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</si>
  <si>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</si>
  <si>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</si>
  <si>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</si>
  <si>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</si>
  <si>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</si>
  <si>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</si>
  <si>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</si>
  <si>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</si>
  <si>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</si>
  <si>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</si>
  <si>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</si>
  <si>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</si>
  <si>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</si>
  <si>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</si>
  <si>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</si>
  <si>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</si>
  <si>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</si>
  <si>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</si>
  <si>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</si>
  <si>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</si>
  <si>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</si>
  <si>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</si>
  <si>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</si>
  <si>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</si>
  <si>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</si>
  <si>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</si>
  <si>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</si>
  <si>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</si>
  <si>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</si>
  <si>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</si>
  <si>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</si>
  <si>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</si>
  <si>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</si>
  <si>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</si>
  <si>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</si>
  <si>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</si>
  <si>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</si>
  <si>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</si>
  <si>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</si>
  <si>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</si>
  <si>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</si>
  <si>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</si>
  <si>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</si>
  <si>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</si>
  <si>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</si>
  <si>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</si>
  <si>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</si>
  <si>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</si>
  <si>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</si>
  <si>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</si>
  <si>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</si>
  <si>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</si>
  <si>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</si>
  <si>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</si>
  <si>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</si>
  <si>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</si>
  <si>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</si>
  <si>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</si>
  <si>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</si>
  <si>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</si>
  <si>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</si>
  <si>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</si>
  <si>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</si>
  <si>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</si>
  <si>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</si>
  <si>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</si>
  <si>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</si>
  <si>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</si>
  <si>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</si>
  <si>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</si>
  <si>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</si>
  <si>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</si>
  <si>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</si>
  <si>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</si>
  <si>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</si>
  <si>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</si>
  <si>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</si>
  <si>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</si>
  <si>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</si>
  <si>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</si>
  <si>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</si>
  <si>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</si>
  <si>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</si>
  <si>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</si>
  <si>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</si>
  <si>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</si>
  <si>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</si>
  <si>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</si>
  <si>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</si>
  <si>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</si>
  <si>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</si>
  <si>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</si>
  <si>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</si>
  <si>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</si>
  <si>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</si>
  <si>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</si>
  <si>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</si>
  <si>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</si>
  <si>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</si>
  <si>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</si>
  <si>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</si>
  <si>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</si>
  <si>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</si>
  <si>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</si>
  <si>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</si>
  <si>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</si>
  <si>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</si>
  <si>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</si>
  <si>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</si>
  <si>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</si>
  <si>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</si>
  <si>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</si>
  <si>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</si>
  <si>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</si>
  <si>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</si>
  <si>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</si>
  <si>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</si>
  <si>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</si>
  <si>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</si>
  <si>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</si>
  <si>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</si>
  <si>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</si>
  <si>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</si>
  <si>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</si>
  <si>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</si>
  <si>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</si>
  <si>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</si>
  <si>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</si>
  <si>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</si>
  <si>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</si>
  <si>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</si>
  <si>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</si>
  <si>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</si>
  <si>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</si>
  <si>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</si>
  <si>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</si>
  <si>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</si>
  <si>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</si>
  <si>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</si>
  <si>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</si>
  <si>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</si>
  <si>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</si>
  <si>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</si>
  <si>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</si>
  <si>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</si>
  <si>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</si>
  <si>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</si>
  <si>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</si>
  <si>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</si>
  <si>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</si>
  <si>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</si>
  <si>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</si>
  <si>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</si>
  <si>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</si>
  <si>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</si>
  <si>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</si>
  <si>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</si>
  <si>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</si>
  <si>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</si>
  <si>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</si>
  <si>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</si>
  <si>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</si>
  <si>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</si>
  <si>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</si>
  <si>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</si>
  <si>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</si>
  <si>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</si>
  <si>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</si>
  <si>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</si>
  <si>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</si>
  <si>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</si>
  <si>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</si>
  <si>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</si>
  <si>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</si>
  <si>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</si>
  <si>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</si>
  <si>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</si>
  <si>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</si>
  <si>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</si>
  <si>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</si>
  <si>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</si>
  <si>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</si>
  <si>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</si>
  <si>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</si>
  <si>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</si>
  <si>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</si>
  <si>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</si>
  <si>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</si>
  <si>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</si>
  <si>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</si>
  <si>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</si>
  <si>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</si>
  <si>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</si>
  <si>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</si>
  <si>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</si>
  <si>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</si>
  <si>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</si>
  <si>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</si>
  <si>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</si>
  <si>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</si>
  <si>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</si>
  <si>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</si>
  <si>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</si>
  <si>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</si>
  <si>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</si>
  <si>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</si>
  <si>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</si>
  <si>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</si>
  <si>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</si>
  <si>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</si>
  <si>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</si>
  <si>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</si>
  <si>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</si>
  <si>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</si>
  <si>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</si>
  <si>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</si>
  <si>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</si>
  <si>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</si>
  <si>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</si>
  <si>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</si>
  <si>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</si>
  <si>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</si>
  <si>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</si>
  <si>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</si>
  <si>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</si>
  <si>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</si>
  <si>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</si>
  <si>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</si>
  <si>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</si>
  <si>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</si>
  <si>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</si>
  <si>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</si>
  <si>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</si>
  <si>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</si>
  <si>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</si>
  <si>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</si>
  <si>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</si>
  <si>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</si>
  <si>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</si>
  <si>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</si>
  <si>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</si>
  <si>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</si>
  <si>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</si>
  <si>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</si>
  <si>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</si>
  <si>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</si>
  <si>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</si>
  <si>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</si>
  <si>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</si>
  <si>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</si>
  <si>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</si>
  <si>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</si>
  <si>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</si>
  <si>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</si>
  <si>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</si>
  <si>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</si>
  <si>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</si>
  <si>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</si>
  <si>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</si>
  <si>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</si>
  <si>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</si>
  <si>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</si>
  <si>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</si>
  <si>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</si>
  <si>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</si>
  <si>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</si>
  <si>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</si>
  <si>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</si>
  <si>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</si>
  <si>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</si>
  <si>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</si>
  <si>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</si>
  <si>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</si>
  <si>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</si>
  <si>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</si>
  <si>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</si>
  <si>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</si>
  <si>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</si>
  <si>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</si>
  <si>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</si>
  <si>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</si>
  <si>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</si>
  <si>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</si>
  <si>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</si>
  <si>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</si>
  <si>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</si>
  <si>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</si>
  <si>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</si>
  <si>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</si>
  <si>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</si>
  <si>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</si>
  <si>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</si>
  <si>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</si>
  <si>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</si>
  <si>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</si>
  <si>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</si>
  <si>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</si>
  <si>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</si>
  <si>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</si>
  <si>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</si>
  <si>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</si>
  <si>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</si>
  <si>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</si>
  <si>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</si>
  <si>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</si>
  <si>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</si>
  <si>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</si>
  <si>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</si>
  <si>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</si>
  <si>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</si>
  <si>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</si>
  <si>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</si>
  <si>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</si>
  <si>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</si>
  <si>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</si>
  <si>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</si>
  <si>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</si>
  <si>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</si>
  <si>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</si>
  <si>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</si>
  <si>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</si>
  <si>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</si>
  <si>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</si>
  <si>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</si>
  <si>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</si>
  <si>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</si>
  <si>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</si>
  <si>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</si>
  <si>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</si>
  <si>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</si>
  <si>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</si>
  <si>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</si>
  <si>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</si>
  <si>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</si>
  <si>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</si>
  <si>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</si>
  <si>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</si>
  <si>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</si>
  <si>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</si>
  <si>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</si>
  <si>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</si>
  <si>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</si>
  <si>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</si>
  <si>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</si>
  <si>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</si>
  <si>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</si>
  <si>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</si>
  <si>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</si>
  <si>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</si>
  <si>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</si>
  <si>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</si>
  <si>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</si>
  <si>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</si>
  <si>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</si>
  <si>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</si>
  <si>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</si>
  <si>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</si>
  <si>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</si>
  <si>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</si>
  <si>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</si>
  <si>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</si>
  <si>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</si>
  <si>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</si>
  <si>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</si>
  <si>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</si>
  <si>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</si>
  <si>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</si>
  <si>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</si>
  <si>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</si>
  <si>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</si>
  <si>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</si>
  <si>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</si>
  <si>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</si>
  <si>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</si>
  <si>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</si>
  <si>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</si>
  <si>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</si>
  <si>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</si>
  <si>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</si>
  <si>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</si>
  <si>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</si>
  <si>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</si>
  <si>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</si>
  <si>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</si>
  <si>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</si>
  <si>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</si>
  <si>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</si>
  <si>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</si>
  <si>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</si>
  <si>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</si>
  <si>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</si>
  <si>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</si>
  <si>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</si>
  <si>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</si>
  <si>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</si>
  <si>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</si>
  <si>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</si>
  <si>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</si>
  <si>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</si>
  <si>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</si>
  <si>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</si>
  <si>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</si>
  <si>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</si>
  <si>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</si>
  <si>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</si>
  <si>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</si>
  <si>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</si>
  <si>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</si>
  <si>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</si>
  <si>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</si>
  <si>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</si>
  <si>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</si>
  <si>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</si>
  <si>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</si>
  <si>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</si>
  <si>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</si>
  <si>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</si>
  <si>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</si>
  <si>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</si>
  <si>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</si>
  <si>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</si>
  <si>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</si>
  <si>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</si>
  <si>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</si>
  <si>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</si>
  <si>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</si>
  <si>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</si>
  <si>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</si>
  <si>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</si>
  <si>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</si>
  <si>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</si>
  <si>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</si>
  <si>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</si>
  <si>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</si>
  <si>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</si>
  <si>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</si>
  <si>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</si>
  <si>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</si>
  <si>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</si>
  <si>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</si>
  <si>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</si>
  <si>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</si>
  <si>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</si>
  <si>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</si>
  <si>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</si>
  <si>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</si>
  <si>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</si>
  <si>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</si>
  <si>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</si>
  <si>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</si>
  <si>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</si>
  <si>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</si>
  <si>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</si>
  <si>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</si>
  <si>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</si>
  <si>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</si>
  <si>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</si>
  <si>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</si>
  <si>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</si>
  <si>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</si>
  <si>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</si>
  <si>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</si>
  <si>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</si>
  <si>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</si>
  <si>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</si>
  <si>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</si>
  <si>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</si>
  <si>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</si>
  <si>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</si>
  <si>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</si>
  <si>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</si>
  <si>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</si>
  <si>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</si>
  <si>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</si>
  <si>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</si>
  <si>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</si>
  <si>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</si>
  <si>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</si>
  <si>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</si>
  <si>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</si>
  <si>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</si>
  <si>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</si>
  <si>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</si>
  <si>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</si>
  <si>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</si>
  <si>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</si>
  <si>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</si>
  <si>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</si>
  <si>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</si>
  <si>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</si>
  <si>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</si>
  <si>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</si>
  <si>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</si>
  <si>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</si>
  <si>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</si>
  <si>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</si>
  <si>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</si>
  <si>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</si>
  <si>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</si>
  <si>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</si>
  <si>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</si>
  <si>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</si>
  <si>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</si>
  <si>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</si>
  <si>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</si>
  <si>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</si>
  <si>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</si>
  <si>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</si>
  <si>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</si>
  <si>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</si>
  <si>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</si>
  <si>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</si>
  <si>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</si>
  <si>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</si>
  <si>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</si>
  <si>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</si>
  <si>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</si>
  <si>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</si>
  <si>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</si>
  <si>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</si>
  <si>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</si>
  <si>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</si>
  <si>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</si>
  <si>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</si>
  <si>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</si>
  <si>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</si>
  <si>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</si>
  <si>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</si>
  <si>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</si>
  <si>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</si>
  <si>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</si>
  <si>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</si>
  <si>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</si>
  <si>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</si>
  <si>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</si>
  <si>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</si>
  <si>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</si>
  <si>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</si>
  <si>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</si>
  <si>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</si>
  <si>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</si>
  <si>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</si>
  <si>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</si>
  <si>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</si>
  <si>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</si>
  <si>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</si>
  <si>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</si>
  <si>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</si>
  <si>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</si>
  <si>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</si>
  <si>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</si>
  <si>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</si>
  <si>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</si>
  <si>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</si>
  <si>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</si>
  <si>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</si>
  <si>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</si>
  <si>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</si>
  <si>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</si>
  <si>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</si>
  <si>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</si>
  <si>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</si>
  <si>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</si>
  <si>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</si>
  <si>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</si>
  <si>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</si>
  <si>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</si>
  <si>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</si>
  <si>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</si>
  <si>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</si>
  <si>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</si>
  <si>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</si>
  <si>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</si>
  <si>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</si>
  <si>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</si>
  <si>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</si>
  <si>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</si>
  <si>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</si>
  <si>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</si>
  <si>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</si>
  <si>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</si>
  <si>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</si>
  <si>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</si>
  <si>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</si>
  <si>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</si>
  <si>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</si>
  <si>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</si>
  <si>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</si>
  <si>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</si>
  <si>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</si>
  <si>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</si>
  <si>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</si>
  <si>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</si>
  <si>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</si>
  <si>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</si>
  <si>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</si>
  <si>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</si>
  <si>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</si>
  <si>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</si>
  <si>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</si>
  <si>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</si>
  <si>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</si>
  <si>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</si>
  <si>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</si>
  <si>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</si>
  <si>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</si>
  <si>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</si>
  <si>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</si>
  <si>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</si>
  <si>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</si>
  <si>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</si>
  <si>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</si>
  <si>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</si>
  <si>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</si>
  <si>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</si>
  <si>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</si>
  <si>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</si>
  <si>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</si>
  <si>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</si>
  <si>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</si>
  <si>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</si>
  <si>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</si>
  <si>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</si>
  <si>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</si>
  <si>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</si>
  <si>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</si>
  <si>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</si>
  <si>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</si>
  <si>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</si>
  <si>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</si>
  <si>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</si>
  <si>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</si>
  <si>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</si>
  <si>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</si>
  <si>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</si>
  <si>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</si>
  <si>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</si>
  <si>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</si>
  <si>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</si>
  <si>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</si>
  <si>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</si>
  <si>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</si>
  <si>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</si>
  <si>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</si>
  <si>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</si>
  <si>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</si>
  <si>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</si>
  <si>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</si>
  <si>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</si>
  <si>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</si>
  <si>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</si>
  <si>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</si>
  <si>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</si>
  <si>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</si>
  <si>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</si>
  <si>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</si>
  <si>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</si>
  <si>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</si>
  <si>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</si>
  <si>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</si>
  <si>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</si>
  <si>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</si>
  <si>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</si>
  <si>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</si>
  <si>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</si>
  <si>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</si>
  <si>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</si>
  <si>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</si>
  <si>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</si>
  <si>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</si>
  <si>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</si>
  <si>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</si>
  <si>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</si>
  <si>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</si>
  <si>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</si>
  <si>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</si>
  <si>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</si>
  <si>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</si>
  <si>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</si>
  <si>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</si>
  <si>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</si>
  <si>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</si>
  <si>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</si>
  <si>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</si>
  <si>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</si>
  <si>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</si>
  <si>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</si>
  <si>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</si>
  <si>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</si>
  <si>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</si>
  <si>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</si>
  <si>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</si>
  <si>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</si>
  <si>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</si>
  <si>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</si>
  <si>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</si>
  <si>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</si>
  <si>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</si>
  <si>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</si>
  <si>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</si>
  <si>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</si>
  <si>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</si>
  <si>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</si>
  <si>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</si>
  <si>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</si>
  <si>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</si>
  <si>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</si>
  <si>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</si>
  <si>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</si>
  <si>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</si>
  <si>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</si>
  <si>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</si>
  <si>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</si>
  <si>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</si>
  <si>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</si>
  <si>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</si>
  <si>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</si>
  <si>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</si>
  <si>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</si>
  <si>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</si>
  <si>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</si>
  <si>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</si>
  <si>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</si>
  <si>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</si>
  <si>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</si>
  <si>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</si>
  <si>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</si>
  <si>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</si>
  <si>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</si>
  <si>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</si>
  <si>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</si>
  <si>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</si>
  <si>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</si>
  <si>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</si>
  <si>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</si>
  <si>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</si>
  <si>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</si>
  <si>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</si>
  <si>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</si>
  <si>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</si>
  <si>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</si>
  <si>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</si>
  <si>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</si>
  <si>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</si>
  <si>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</si>
  <si>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</si>
  <si>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</si>
  <si>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</si>
  <si>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</si>
  <si>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</si>
  <si>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</si>
  <si>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</si>
  <si>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</si>
  <si>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</si>
  <si>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</si>
  <si>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</si>
  <si>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</si>
  <si>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</si>
  <si>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</si>
  <si>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</si>
  <si>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</si>
  <si>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</si>
  <si>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</si>
  <si>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</si>
  <si>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</si>
  <si>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</si>
  <si>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</si>
  <si>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</si>
  <si>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</si>
  <si>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</si>
  <si>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</si>
  <si>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</si>
  <si>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</si>
  <si>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</si>
  <si>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</si>
  <si>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</si>
  <si>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</si>
  <si>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</si>
  <si>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</si>
  <si>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</si>
  <si>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</si>
  <si>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</si>
  <si>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</si>
  <si>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</si>
  <si>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</si>
  <si>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</si>
  <si>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</si>
  <si>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</si>
  <si>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</si>
  <si>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</si>
  <si>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</si>
  <si>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</si>
  <si>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</si>
  <si>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</si>
  <si>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</si>
  <si>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</si>
  <si>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</si>
  <si>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</si>
  <si>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</si>
  <si>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</si>
  <si>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</si>
  <si>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</si>
  <si>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</si>
  <si>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</si>
  <si>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</si>
  <si>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</si>
  <si>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</si>
  <si>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</si>
  <si>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</si>
  <si>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</si>
  <si>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</si>
  <si>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</si>
  <si>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</si>
  <si>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</si>
  <si>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</si>
  <si>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</si>
  <si>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</si>
  <si>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</si>
  <si>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</si>
  <si>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</si>
  <si>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</si>
  <si>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</si>
  <si>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</si>
  <si>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</si>
  <si>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</si>
  <si>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</si>
  <si>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</si>
  <si>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</si>
  <si>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</si>
  <si>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</si>
  <si>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</si>
  <si>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</si>
  <si>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</si>
  <si>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</si>
  <si>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</si>
  <si>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</si>
  <si>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</si>
  <si>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</si>
  <si>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</si>
  <si>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</si>
  <si>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</si>
  <si>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Date</t>
  </si>
  <si>
    <t>Google</t>
  </si>
  <si>
    <t>Amazon</t>
  </si>
  <si>
    <t>6/4</t>
  </si>
  <si>
    <t>6/5</t>
  </si>
  <si>
    <t>6/8</t>
  </si>
  <si>
    <t>6/9</t>
  </si>
  <si>
    <t>6/10</t>
  </si>
  <si>
    <t>6/11</t>
  </si>
  <si>
    <t>6/12</t>
  </si>
  <si>
    <t>6/15</t>
  </si>
  <si>
    <t>6/16</t>
  </si>
  <si>
    <t>6/17</t>
  </si>
  <si>
    <t>6/18</t>
  </si>
  <si>
    <t>6/19</t>
  </si>
  <si>
    <t>6/22</t>
  </si>
  <si>
    <t>6/23</t>
  </si>
  <si>
    <t>6/24</t>
  </si>
  <si>
    <t>6/25</t>
  </si>
  <si>
    <t>6/26</t>
  </si>
  <si>
    <t>6/29</t>
  </si>
  <si>
    <t>6/30</t>
  </si>
  <si>
    <t>7/1</t>
  </si>
  <si>
    <t>7/2</t>
  </si>
  <si>
    <t>7/6</t>
  </si>
  <si>
    <t>7/7</t>
  </si>
  <si>
    <t>7/8</t>
  </si>
  <si>
    <t>7/9</t>
  </si>
  <si>
    <t>7/10</t>
  </si>
  <si>
    <t>7/13</t>
  </si>
  <si>
    <t>7/14</t>
  </si>
  <si>
    <t>7/15</t>
  </si>
  <si>
    <t>7/16</t>
  </si>
  <si>
    <t>7/17</t>
  </si>
  <si>
    <t>7/20</t>
  </si>
  <si>
    <t>7/21</t>
  </si>
  <si>
    <t>7/22</t>
  </si>
  <si>
    <t>7/23</t>
  </si>
  <si>
    <t>7/24</t>
  </si>
  <si>
    <t>7/27</t>
  </si>
  <si>
    <t>7/28</t>
  </si>
  <si>
    <t>7/29</t>
  </si>
  <si>
    <t>7/30</t>
  </si>
  <si>
    <t>7/31</t>
  </si>
  <si>
    <t>8/3</t>
  </si>
  <si>
    <t>8/4</t>
  </si>
  <si>
    <t>8/5</t>
  </si>
  <si>
    <t>8/6</t>
  </si>
  <si>
    <t>8/7</t>
  </si>
  <si>
    <t>8/10</t>
  </si>
  <si>
    <t>8/11</t>
  </si>
  <si>
    <t>8/12</t>
  </si>
  <si>
    <t>8/13</t>
  </si>
  <si>
    <t>8/14</t>
  </si>
  <si>
    <t>8/17</t>
  </si>
  <si>
    <t>8/18</t>
  </si>
  <si>
    <t>8/19</t>
  </si>
  <si>
    <t>8/20</t>
  </si>
  <si>
    <t>8/21</t>
  </si>
  <si>
    <t>8/24</t>
  </si>
  <si>
    <t>8/25</t>
  </si>
  <si>
    <t>8/26</t>
  </si>
  <si>
    <t>8/27</t>
  </si>
  <si>
    <t>8/28</t>
  </si>
  <si>
    <t>8/31</t>
  </si>
  <si>
    <t>9/1</t>
  </si>
  <si>
    <t>9/2</t>
  </si>
  <si>
    <t>9/3</t>
  </si>
  <si>
    <t>9/4</t>
  </si>
  <si>
    <t>9/8</t>
  </si>
  <si>
    <t>9/9</t>
  </si>
  <si>
    <t>9/10</t>
  </si>
  <si>
    <t>9/11</t>
  </si>
  <si>
    <t>9/14</t>
  </si>
  <si>
    <t>9/15</t>
  </si>
  <si>
    <t>9/16</t>
  </si>
  <si>
    <t>9/17</t>
  </si>
  <si>
    <t>9/18</t>
  </si>
  <si>
    <t>9/21</t>
  </si>
  <si>
    <t>9/22</t>
  </si>
  <si>
    <t>9/23</t>
  </si>
  <si>
    <t>9/24</t>
  </si>
  <si>
    <t>9/25</t>
  </si>
  <si>
    <t>9/28</t>
  </si>
  <si>
    <t>9/29</t>
  </si>
  <si>
    <t>9/30</t>
  </si>
  <si>
    <t>10/1</t>
  </si>
  <si>
    <t>10/2</t>
  </si>
  <si>
    <t>10/5</t>
  </si>
  <si>
    <t>10/6</t>
  </si>
  <si>
    <t>10/7</t>
  </si>
  <si>
    <t>10/8</t>
  </si>
  <si>
    <t>10/9</t>
  </si>
  <si>
    <t>10/12</t>
  </si>
  <si>
    <t>10/13</t>
  </si>
  <si>
    <t>10/14</t>
  </si>
  <si>
    <t>10/15</t>
  </si>
  <si>
    <t>10/16</t>
  </si>
  <si>
    <t>10/19</t>
  </si>
  <si>
    <t>10/20</t>
  </si>
  <si>
    <t>10/21</t>
  </si>
  <si>
    <t>10/22</t>
  </si>
  <si>
    <t>10/23</t>
  </si>
  <si>
    <t>10/26</t>
  </si>
  <si>
    <t>10/27</t>
  </si>
  <si>
    <t>10/28</t>
  </si>
  <si>
    <t>10/29</t>
  </si>
  <si>
    <t>10/30</t>
  </si>
  <si>
    <t>11/2</t>
  </si>
  <si>
    <t>11/3</t>
  </si>
  <si>
    <t>11/4</t>
  </si>
  <si>
    <t>11/5</t>
  </si>
  <si>
    <t>11/6</t>
  </si>
  <si>
    <t>11/9</t>
  </si>
  <si>
    <t>11/10</t>
  </si>
  <si>
    <t>11/11</t>
  </si>
  <si>
    <t>11/12</t>
  </si>
  <si>
    <t>11/13</t>
  </si>
  <si>
    <t>11/16</t>
  </si>
  <si>
    <t>11/17</t>
  </si>
  <si>
    <t>11/18</t>
  </si>
  <si>
    <t>11/19</t>
  </si>
  <si>
    <t>11/20</t>
  </si>
  <si>
    <t>11/23</t>
  </si>
  <si>
    <t>11/24</t>
  </si>
  <si>
    <t>11/25</t>
  </si>
  <si>
    <t>11/27</t>
  </si>
  <si>
    <t>11/30</t>
  </si>
  <si>
    <t>12/1</t>
  </si>
  <si>
    <t>12/2</t>
  </si>
  <si>
    <t>12/3</t>
  </si>
  <si>
    <t>12/4</t>
  </si>
  <si>
    <t>12/7</t>
  </si>
  <si>
    <t>12/8</t>
  </si>
  <si>
    <t>12/9</t>
  </si>
  <si>
    <t>12/10</t>
  </si>
  <si>
    <t>12/11</t>
  </si>
  <si>
    <t>12/14</t>
  </si>
  <si>
    <t>12/15</t>
  </si>
  <si>
    <t>12/16</t>
  </si>
  <si>
    <t>12/17</t>
  </si>
  <si>
    <t>12/18</t>
  </si>
  <si>
    <t>12/21</t>
  </si>
  <si>
    <t>12/22</t>
  </si>
  <si>
    <t>12/23</t>
  </si>
  <si>
    <t>12/24</t>
  </si>
  <si>
    <t>12/28</t>
  </si>
  <si>
    <t>12/29</t>
  </si>
  <si>
    <t>12/30</t>
  </si>
  <si>
    <t>12/31</t>
  </si>
  <si>
    <t>1/4</t>
  </si>
  <si>
    <t>1/5</t>
  </si>
  <si>
    <t>1/6</t>
  </si>
  <si>
    <t>1/7</t>
  </si>
  <si>
    <t>1/8</t>
  </si>
  <si>
    <t>1/11</t>
  </si>
  <si>
    <t>1/12</t>
  </si>
  <si>
    <t>1/13</t>
  </si>
  <si>
    <t>1/14</t>
  </si>
  <si>
    <t>1/15</t>
  </si>
  <si>
    <t>1/19</t>
  </si>
  <si>
    <t>1/20</t>
  </si>
  <si>
    <t>1/21</t>
  </si>
  <si>
    <t>1/22</t>
  </si>
  <si>
    <t>1/25</t>
  </si>
  <si>
    <t>1/26</t>
  </si>
  <si>
    <t>1/27</t>
  </si>
  <si>
    <t>1/28</t>
  </si>
  <si>
    <t>1/29</t>
  </si>
  <si>
    <t>2/1</t>
  </si>
  <si>
    <t>2/2</t>
  </si>
  <si>
    <t>2/3</t>
  </si>
  <si>
    <t>2/4</t>
  </si>
  <si>
    <t>2/5</t>
  </si>
  <si>
    <t>2/8</t>
  </si>
  <si>
    <t>2/9</t>
  </si>
  <si>
    <t>2/10</t>
  </si>
  <si>
    <t>2/11</t>
  </si>
  <si>
    <t>2/12</t>
  </si>
  <si>
    <t>2/16</t>
  </si>
  <si>
    <t>2/17</t>
  </si>
  <si>
    <t>2/18</t>
  </si>
  <si>
    <t>2/19</t>
  </si>
  <si>
    <t>2/22</t>
  </si>
  <si>
    <t>2/23</t>
  </si>
  <si>
    <t>2/24</t>
  </si>
  <si>
    <t>2/25</t>
  </si>
  <si>
    <t>2/26</t>
  </si>
  <si>
    <t>2/29</t>
  </si>
  <si>
    <t>3/1</t>
  </si>
  <si>
    <t>3/2</t>
  </si>
  <si>
    <t>3/3</t>
  </si>
  <si>
    <t>3/4</t>
  </si>
  <si>
    <t>3/7</t>
  </si>
  <si>
    <t>3/8</t>
  </si>
  <si>
    <t>3/9</t>
  </si>
  <si>
    <t>3/10</t>
  </si>
  <si>
    <t>3/11</t>
  </si>
  <si>
    <t>3/14</t>
  </si>
  <si>
    <t>3/15</t>
  </si>
  <si>
    <t>3/16</t>
  </si>
  <si>
    <t>3/17</t>
  </si>
  <si>
    <t>3/18</t>
  </si>
  <si>
    <t>3/21</t>
  </si>
  <si>
    <t>3/22</t>
  </si>
  <si>
    <t>3/23</t>
  </si>
  <si>
    <t>3/24</t>
  </si>
  <si>
    <t>3/28</t>
  </si>
  <si>
    <t>3/29</t>
  </si>
  <si>
    <t>3/30</t>
  </si>
  <si>
    <t>3/31</t>
  </si>
  <si>
    <t>4/1</t>
  </si>
  <si>
    <t>4/4</t>
  </si>
  <si>
    <t>4/5</t>
  </si>
  <si>
    <t>4/6</t>
  </si>
  <si>
    <t>4/7</t>
  </si>
  <si>
    <t>4/8</t>
  </si>
  <si>
    <t>4/11</t>
  </si>
  <si>
    <t>4/12</t>
  </si>
  <si>
    <t>4/13</t>
  </si>
  <si>
    <t>4/14</t>
  </si>
  <si>
    <t>4/15</t>
  </si>
  <si>
    <t>4/18</t>
  </si>
  <si>
    <t>4/19</t>
  </si>
  <si>
    <t>4/20</t>
  </si>
  <si>
    <t>4/21</t>
  </si>
  <si>
    <t>4/22</t>
  </si>
  <si>
    <t>4/25</t>
  </si>
  <si>
    <t>4/26</t>
  </si>
  <si>
    <t>4/27</t>
  </si>
  <si>
    <t>4/28</t>
  </si>
  <si>
    <t>4/29</t>
  </si>
  <si>
    <t>5/2</t>
  </si>
  <si>
    <t>5/3</t>
  </si>
  <si>
    <t>5/4</t>
  </si>
  <si>
    <t>5/5</t>
  </si>
  <si>
    <t>5/6</t>
  </si>
  <si>
    <t>5/9</t>
  </si>
  <si>
    <t>5/10</t>
  </si>
  <si>
    <t>5/11</t>
  </si>
  <si>
    <t>5/12</t>
  </si>
  <si>
    <t>5/13</t>
  </si>
  <si>
    <t>5/16</t>
  </si>
  <si>
    <t>5/17</t>
  </si>
  <si>
    <t>5/18</t>
  </si>
  <si>
    <t>5/19</t>
  </si>
  <si>
    <t>5/20</t>
  </si>
  <si>
    <t>5/23</t>
  </si>
  <si>
    <t>5/24</t>
  </si>
  <si>
    <t>5/25</t>
  </si>
  <si>
    <t>5/26</t>
  </si>
  <si>
    <t>5/27</t>
  </si>
  <si>
    <t>5/31</t>
  </si>
  <si>
    <t>6/1</t>
  </si>
  <si>
    <t>6/2</t>
  </si>
  <si>
    <t>6/3</t>
  </si>
  <si>
    <t>Segment</t>
  </si>
  <si>
    <t>Total Profit</t>
  </si>
  <si>
    <t>Consumer</t>
  </si>
  <si>
    <t>Corporate</t>
  </si>
  <si>
    <t>Home Office</t>
  </si>
  <si>
    <t>Year</t>
  </si>
  <si>
    <t>Team</t>
  </si>
  <si>
    <t>TeamID</t>
  </si>
  <si>
    <t>League</t>
  </si>
  <si>
    <t>Division</t>
  </si>
  <si>
    <t>HR</t>
  </si>
  <si>
    <t>RS</t>
  </si>
  <si>
    <t>RA</t>
  </si>
  <si>
    <t>Run Diff</t>
  </si>
  <si>
    <t>Rank</t>
  </si>
  <si>
    <t>W</t>
  </si>
  <si>
    <t>L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</si>
  <si>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</si>
  <si>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</si>
  <si>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</si>
  <si>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</si>
  <si>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</si>
  <si>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</si>
  <si>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</si>
  <si>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</si>
  <si>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</si>
  <si>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</si>
  <si>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</si>
  <si>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</si>
  <si>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</si>
  <si>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</si>
  <si>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</si>
  <si>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</si>
  <si>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</si>
  <si>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</si>
  <si>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</si>
  <si>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</si>
  <si>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</si>
  <si>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</si>
  <si>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</si>
  <si>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</si>
  <si>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</si>
  <si>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</si>
  <si>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</si>
  <si>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</si>
  <si>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</si>
  <si>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</si>
  <si>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</si>
  <si>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</si>
  <si>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</si>
  <si>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</si>
  <si>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</si>
  <si>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</si>
  <si>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</si>
  <si>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</si>
  <si>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</si>
  <si>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</si>
  <si>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</si>
  <si>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</si>
  <si>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</si>
  <si>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</si>
  <si>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</si>
  <si>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</si>
  <si>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</si>
  <si>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</si>
  <si>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</si>
  <si>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</si>
  <si>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</si>
  <si>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</si>
  <si>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</si>
  <si>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</si>
  <si>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</si>
  <si>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</si>
  <si>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</si>
  <si>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</si>
  <si>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</si>
  <si>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</si>
  <si>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</si>
  <si>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</si>
  <si>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</si>
  <si>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</si>
  <si>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</si>
  <si>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</si>
  <si>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</si>
  <si>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</si>
  <si>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</si>
  <si>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</si>
  <si>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</si>
  <si>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</si>
  <si>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Season</t>
  </si>
  <si>
    <t>Player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</si>
  <si>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</si>
  <si>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</si>
  <si>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</si>
  <si>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</si>
  <si>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</si>
  <si>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</si>
  <si>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</si>
  <si>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</si>
  <si>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</si>
  <si>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Chris Dutton</t>
  </si>
  <si>
    <t>Comedy</t>
  </si>
  <si>
    <t>PG-13</t>
  </si>
  <si>
    <t>Trapeze Cat</t>
  </si>
  <si>
    <t>PG</t>
  </si>
  <si>
    <t>Adventure Squirrels</t>
  </si>
  <si>
    <t>Too Many Balloons</t>
  </si>
  <si>
    <t>Drama</t>
  </si>
  <si>
    <t>R</t>
  </si>
  <si>
    <t>Unexpected Delivery</t>
  </si>
  <si>
    <t>That's Not Cheese</t>
  </si>
  <si>
    <t>Sugar Rush</t>
  </si>
  <si>
    <t>Horror</t>
  </si>
  <si>
    <t>The Cave of 1,000 Skulls</t>
  </si>
  <si>
    <t>What's Wrong With Grandma</t>
  </si>
  <si>
    <t>Luke Warm Soup</t>
  </si>
  <si>
    <t>Clown Parade III</t>
  </si>
  <si>
    <t>Ezekiel Strikes Back</t>
  </si>
  <si>
    <t>Sci-Fi</t>
  </si>
  <si>
    <t>Gene's Genes</t>
  </si>
  <si>
    <t>Office</t>
  </si>
  <si>
    <t>Department</t>
  </si>
  <si>
    <t>Supervisor</t>
  </si>
  <si>
    <t>Manager</t>
  </si>
  <si>
    <t>Employee</t>
  </si>
  <si>
    <t>Count</t>
  </si>
  <si>
    <t>Boston</t>
  </si>
  <si>
    <t>Marketing</t>
  </si>
  <si>
    <t>Joe</t>
  </si>
  <si>
    <t>Sales</t>
  </si>
  <si>
    <t>Tim</t>
  </si>
  <si>
    <t>Sarah</t>
  </si>
  <si>
    <t>IT</t>
  </si>
  <si>
    <t>Sal</t>
  </si>
  <si>
    <t>Kelly</t>
  </si>
  <si>
    <t>Bobby</t>
  </si>
  <si>
    <t>Nick</t>
  </si>
  <si>
    <t>New York</t>
  </si>
  <si>
    <t>Andy</t>
  </si>
  <si>
    <t>George</t>
  </si>
  <si>
    <t>Alan</t>
  </si>
  <si>
    <t>Tina</t>
  </si>
  <si>
    <t>Jamie</t>
  </si>
  <si>
    <t>Seth</t>
  </si>
  <si>
    <t>Katie</t>
  </si>
  <si>
    <t>Chicago</t>
  </si>
  <si>
    <t>Tom</t>
  </si>
  <si>
    <t>Greg</t>
  </si>
  <si>
    <t>Gross Revenue</t>
  </si>
  <si>
    <t>Cost of goods sold</t>
  </si>
  <si>
    <t>Returns</t>
  </si>
  <si>
    <t>Gross Profit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</si>
  <si>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</si>
  <si>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</si>
  <si>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</si>
  <si>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</si>
  <si>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</si>
  <si>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</si>
  <si>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</si>
  <si>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</si>
  <si>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Marathon Progress</t>
  </si>
  <si>
    <t>Runners</t>
  </si>
  <si>
    <t>% of Runners</t>
  </si>
  <si>
    <t>START</t>
  </si>
  <si>
    <t>5k</t>
  </si>
  <si>
    <t>10k</t>
  </si>
  <si>
    <t>Half</t>
  </si>
  <si>
    <t>Mile 25</t>
  </si>
  <si>
    <t>FINISH</t>
  </si>
  <si>
    <t>Symbol</t>
  </si>
  <si>
    <t>Volume</t>
  </si>
  <si>
    <t>Open</t>
  </si>
  <si>
    <t>High</t>
  </si>
  <si>
    <t>Low</t>
  </si>
  <si>
    <t>Close</t>
  </si>
  <si>
    <t>AAPL</t>
  </si>
  <si>
    <t>PRICE</t>
  </si>
  <si>
    <t>QUANTITY</t>
  </si>
  <si>
    <t>PROFIT</t>
  </si>
  <si>
    <t>Breakfast</t>
  </si>
  <si>
    <t>Beverage</t>
  </si>
  <si>
    <t>Coffee</t>
  </si>
  <si>
    <t>Tea</t>
  </si>
  <si>
    <t>Food</t>
  </si>
  <si>
    <t>Waffles</t>
  </si>
  <si>
    <t>Pancakes</t>
  </si>
  <si>
    <t>Eggs</t>
  </si>
  <si>
    <t>Lunch</t>
  </si>
  <si>
    <t>Iced Tea</t>
  </si>
  <si>
    <t>Soup</t>
  </si>
  <si>
    <t>Sandwich</t>
  </si>
  <si>
    <t>Salad</t>
  </si>
  <si>
    <t>Pie</t>
  </si>
  <si>
    <t>Cookie</t>
  </si>
  <si>
    <t>Dinner</t>
  </si>
  <si>
    <t>Banga Soup</t>
  </si>
  <si>
    <t>Bitter Leaf soup</t>
  </si>
  <si>
    <t>Afang Soup</t>
  </si>
  <si>
    <t>Fisherman Soup</t>
  </si>
  <si>
    <t>Quarter</t>
  </si>
  <si>
    <t>Month</t>
  </si>
  <si>
    <t>Week</t>
  </si>
  <si>
    <t>First</t>
  </si>
  <si>
    <t>Jan</t>
  </si>
  <si>
    <t>Feb</t>
  </si>
  <si>
    <t>Week 1</t>
  </si>
  <si>
    <t>Week 2</t>
  </si>
  <si>
    <t>Week 3</t>
  </si>
  <si>
    <t>Week 4</t>
  </si>
  <si>
    <t>Mar</t>
  </si>
  <si>
    <t>Second</t>
  </si>
  <si>
    <t>Apr</t>
  </si>
  <si>
    <t>Jun</t>
  </si>
  <si>
    <t>Third</t>
  </si>
  <si>
    <t>Jul</t>
  </si>
  <si>
    <t>Aug</t>
  </si>
  <si>
    <t>Sep</t>
  </si>
  <si>
    <t>Fourth</t>
  </si>
  <si>
    <t>Oct</t>
  </si>
  <si>
    <t>Nov</t>
  </si>
  <si>
    <t>Dec</t>
  </si>
  <si>
    <t>Category1</t>
  </si>
  <si>
    <t>Category2</t>
  </si>
  <si>
    <t>Category3</t>
  </si>
  <si>
    <t>DEMMY COMPANY LIMITED VISUALIZATION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</si>
</sst>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DCE4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3" fillId="0" borderId="1" xfId="0" applyNumberFormat="1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center" wrapText="1"/>
    </xf>
    <xf numFmtId="15" fontId="3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164" fontId="0" fillId="0" borderId="0" xfId="0" applyNumberFormat="1"/>
    <xf numFmtId="0" fontId="8" fillId="0" borderId="0" xfId="0" applyFo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sto MT" panose="02040603050505030304" pitchFamily="18" charset="0"/>
              </a:rPr>
              <a:t>TOTAL SALES IN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>
        <c:manualLayout>
          <c:layoutTarget val="inner"/>
          <c:xMode val="edge"/>
          <c:yMode val="edge"/>
          <c:x val="0.17127559055118111"/>
          <c:y val="0.17634259259259263"/>
          <c:w val="0.78705774278215224"/>
          <c:h val="0.44381124234470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5555555555556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E7-4433-B339-8DC358FCD20E}"/>
                </c:ext>
              </c:extLst>
            </c:dLbl>
            <c:dLbl>
              <c:idx val="1"/>
              <c:layout>
                <c:manualLayout>
                  <c:x val="8.3333333333333332E-3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236001749781271E-2"/>
                      <c:h val="9.2523330417031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BE7-4433-B339-8DC358FCD20E}"/>
                </c:ext>
              </c:extLst>
            </c:dLbl>
            <c:dLbl>
              <c:idx val="2"/>
              <c:layout>
                <c:manualLayout>
                  <c:x val="0"/>
                  <c:y val="-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E7-4433-B339-8DC358FCD20E}"/>
                </c:ext>
              </c:extLst>
            </c:dLbl>
            <c:dLbl>
              <c:idx val="3"/>
              <c:layout>
                <c:manualLayout>
                  <c:x val="1.3888888888888838E-2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E7-4433-B339-8DC358FCD20E}"/>
                </c:ext>
              </c:extLst>
            </c:dLbl>
            <c:dLbl>
              <c:idx val="4"/>
              <c:layout>
                <c:manualLayout>
                  <c:x val="1.1111111111111112E-2"/>
                  <c:y val="-4.62962962962962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E7-4433-B339-8DC358FCD20E}"/>
                </c:ext>
              </c:extLst>
            </c:dLbl>
            <c:dLbl>
              <c:idx val="5"/>
              <c:layout>
                <c:manualLayout>
                  <c:x val="2.7777777777777779E-3"/>
                  <c:y val="-0.226851851851851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E7-4433-B339-8DC358FCD20E}"/>
                </c:ext>
              </c:extLst>
            </c:dLbl>
            <c:dLbl>
              <c:idx val="6"/>
              <c:layout>
                <c:manualLayout>
                  <c:x val="0"/>
                  <c:y val="-4.16666666666667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E7-4433-B339-8DC358FCD20E}"/>
                </c:ext>
              </c:extLst>
            </c:dLbl>
            <c:dLbl>
              <c:idx val="7"/>
              <c:layout>
                <c:manualLayout>
                  <c:x val="-8.3333333333333332E-3"/>
                  <c:y val="-0.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E7-4433-B339-8DC358FCD20E}"/>
                </c:ext>
              </c:extLst>
            </c:dLbl>
            <c:dLbl>
              <c:idx val="8"/>
              <c:layout>
                <c:manualLayout>
                  <c:x val="2.7777777777777779E-3"/>
                  <c:y val="-7.40740740740741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E7-4433-B339-8DC358FCD20E}"/>
                </c:ext>
              </c:extLst>
            </c:dLbl>
            <c:dLbl>
              <c:idx val="9"/>
              <c:layout>
                <c:manualLayout>
                  <c:x val="-2.7777777777778798E-3"/>
                  <c:y val="-1.388888888888888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BE7-4433-B339-8DC358FCD20E}"/>
                </c:ext>
              </c:extLst>
            </c:dLbl>
            <c:dLbl>
              <c:idx val="10"/>
              <c:layout>
                <c:manualLayout>
                  <c:x val="2.7777777777777779E-3"/>
                  <c:y val="-4.16666666666667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E7-4433-B339-8DC358FCD20E}"/>
                </c:ext>
              </c:extLst>
            </c:dLbl>
            <c:dLbl>
              <c:idx val="11"/>
              <c:layout>
                <c:manualLayout>
                  <c:x val="-2.7777777777778798E-3"/>
                  <c:y val="-0.157407407407407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E7-4433-B339-8DC358FCD20E}"/>
                </c:ext>
              </c:extLst>
            </c:dLbl>
            <c:dLbl>
              <c:idx val="12"/>
              <c:layout>
                <c:manualLayout>
                  <c:x val="2.777777777777676E-3"/>
                  <c:y val="-6.0185185185185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BE7-4433-B339-8DC358FCD20E}"/>
                </c:ext>
              </c:extLst>
            </c:dLbl>
            <c:dLbl>
              <c:idx val="13"/>
              <c:layout>
                <c:manualLayout>
                  <c:x val="2.7777777777777779E-3"/>
                  <c:y val="-4.62962962962962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BE7-4433-B339-8DC358FCD20E}"/>
                </c:ext>
              </c:extLst>
            </c:dLbl>
            <c:dLbl>
              <c:idx val="14"/>
              <c:layout>
                <c:manualLayout>
                  <c:x val="2.7777777777777779E-3"/>
                  <c:y val="-0.185185185185185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E7-4433-B339-8DC358FCD2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Charts'!$A$2:$A$16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Denmark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Ireland</c:v>
                </c:pt>
                <c:pt idx="7">
                  <c:v>Italy</c:v>
                </c:pt>
                <c:pt idx="8">
                  <c:v>Netherlands</c:v>
                </c:pt>
                <c:pt idx="9">
                  <c:v>Norway</c:v>
                </c:pt>
                <c:pt idx="10">
                  <c:v>Portugal</c:v>
                </c:pt>
                <c:pt idx="11">
                  <c:v>Spain</c:v>
                </c:pt>
                <c:pt idx="12">
                  <c:v>Sweden</c:v>
                </c:pt>
                <c:pt idx="13">
                  <c:v>Switzerland</c:v>
                </c:pt>
                <c:pt idx="14">
                  <c:v>United Kingdom</c:v>
                </c:pt>
              </c:strCache>
            </c:strRef>
          </c:cat>
          <c:val>
            <c:numRef>
              <c:f>'Bar &amp; Column Charts'!$B$2:$B$16</c:f>
              <c:numCache>
                <c:formatCode>#,##0</c:formatCode>
                <c:ptCount val="15"/>
                <c:pt idx="0">
                  <c:v>40891</c:v>
                </c:pt>
                <c:pt idx="1">
                  <c:v>20367</c:v>
                </c:pt>
                <c:pt idx="2">
                  <c:v>9240</c:v>
                </c:pt>
                <c:pt idx="3">
                  <c:v>11440</c:v>
                </c:pt>
                <c:pt idx="4">
                  <c:v>40000</c:v>
                </c:pt>
                <c:pt idx="5">
                  <c:v>254727</c:v>
                </c:pt>
                <c:pt idx="6">
                  <c:v>15676</c:v>
                </c:pt>
                <c:pt idx="7" formatCode="General">
                  <c:v>277654</c:v>
                </c:pt>
                <c:pt idx="8">
                  <c:v>64231</c:v>
                </c:pt>
                <c:pt idx="9">
                  <c:v>7365</c:v>
                </c:pt>
                <c:pt idx="10">
                  <c:v>11418</c:v>
                </c:pt>
                <c:pt idx="11">
                  <c:v>134864</c:v>
                </c:pt>
                <c:pt idx="12">
                  <c:v>23381</c:v>
                </c:pt>
                <c:pt idx="13">
                  <c:v>12053</c:v>
                </c:pt>
                <c:pt idx="14">
                  <c:v>195806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7-4433-B339-8DC358FCD2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1621584"/>
        <c:axId val="1811615344"/>
      </c:barChart>
      <c:catAx>
        <c:axId val="181162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11615344"/>
        <c:crosses val="autoZero"/>
        <c:auto val="1"/>
        <c:lblAlgn val="ctr"/>
        <c:lblOffset val="100"/>
        <c:noMultiLvlLbl val="0"/>
      </c:catAx>
      <c:valAx>
        <c:axId val="1811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TOTAL</a:t>
                </a:r>
                <a:r>
                  <a:rPr lang="en-US" b="1" baseline="0">
                    <a:latin typeface="Calisto MT" panose="02040603050505030304" pitchFamily="18" charset="0"/>
                  </a:rPr>
                  <a:t> SALES</a:t>
                </a:r>
                <a:endParaRPr lang="en-US" b="1">
                  <a:latin typeface="Calisto MT" panose="02040603050505030304" pitchFamily="18" charset="0"/>
                </a:endParaRPr>
              </a:p>
            </c:rich>
          </c:tx>
          <c:layout>
            <c:manualLayout>
              <c:xMode val="edge"/>
              <c:yMode val="edge"/>
              <c:x val="2.0541776027996502E-2"/>
              <c:y val="0.22489173228346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116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sto MT" panose="02040603050505030304" pitchFamily="18" charset="0"/>
              </a:rPr>
              <a:t>EMPLOYEE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'Scattered &amp; Stacked Charts'!$A$2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cat>
            <c:strRef>
              <c:f>'Scattered &amp; Stacked Charts'!$B$1:$M$1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'Scattered &amp; Stacked Charts'!$B$2:$M$2</c:f>
              <c:numCache>
                <c:formatCode>General</c:formatCode>
                <c:ptCount val="12"/>
                <c:pt idx="0">
                  <c:v>41318</c:v>
                </c:pt>
                <c:pt idx="1">
                  <c:v>84433</c:v>
                </c:pt>
                <c:pt idx="2">
                  <c:v>79564</c:v>
                </c:pt>
                <c:pt idx="3">
                  <c:v>34495</c:v>
                </c:pt>
                <c:pt idx="4">
                  <c:v>34640</c:v>
                </c:pt>
                <c:pt idx="5">
                  <c:v>36099</c:v>
                </c:pt>
                <c:pt idx="6">
                  <c:v>85940</c:v>
                </c:pt>
                <c:pt idx="7">
                  <c:v>37624</c:v>
                </c:pt>
                <c:pt idx="8">
                  <c:v>33144</c:v>
                </c:pt>
                <c:pt idx="9">
                  <c:v>77562</c:v>
                </c:pt>
                <c:pt idx="10">
                  <c:v>37526</c:v>
                </c:pt>
                <c:pt idx="11">
                  <c:v>87578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9-49E7-BBBE-FDCE6BCB88D8}"/>
            </c:ext>
          </c:extLst>
        </c:ser>
        <c:ser>
          <c:idx val="1"/>
          <c:order val="1"/>
          <c:tx>
            <c:strRef>
              <c:f>'Scattered &amp; Stacked Charts'!$A$3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'Scattered &amp; Stacked Charts'!$B$1:$M$1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'Scattered &amp; Stacked Charts'!$B$3:$M$3</c:f>
              <c:numCache>
                <c:formatCode>General</c:formatCode>
                <c:ptCount val="12"/>
                <c:pt idx="0">
                  <c:v>10058</c:v>
                </c:pt>
                <c:pt idx="1">
                  <c:v>32766</c:v>
                </c:pt>
                <c:pt idx="2">
                  <c:v>31878</c:v>
                </c:pt>
                <c:pt idx="3">
                  <c:v>11724</c:v>
                </c:pt>
                <c:pt idx="4">
                  <c:v>13976</c:v>
                </c:pt>
                <c:pt idx="5">
                  <c:v>13601</c:v>
                </c:pt>
                <c:pt idx="6">
                  <c:v>32283</c:v>
                </c:pt>
                <c:pt idx="7">
                  <c:v>27441</c:v>
                </c:pt>
                <c:pt idx="8">
                  <c:v>13910</c:v>
                </c:pt>
                <c:pt idx="9">
                  <c:v>30164</c:v>
                </c:pt>
                <c:pt idx="10">
                  <c:v>14053</c:v>
                </c:pt>
                <c:pt idx="11">
                  <c:v>31054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9-49E7-BBBE-FDCE6BCB88D8}"/>
            </c:ext>
          </c:extLst>
        </c:ser>
        <c:ser>
          <c:idx val="2"/>
          <c:order val="2"/>
          <c:tx>
            <c:strRef>
              <c:f>'Scattered &amp; Stacked Charts'!$A$4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cat>
            <c:strRef>
              <c:f>'Scattered &amp; Stacked Charts'!$B$1:$M$1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'Scattered &amp; Stacked Charts'!$B$4:$M$4</c:f>
              <c:numCache>
                <c:formatCode>General</c:formatCode>
                <c:ptCount val="12"/>
                <c:pt idx="0">
                  <c:v>17599</c:v>
                </c:pt>
                <c:pt idx="1">
                  <c:v>44587</c:v>
                </c:pt>
                <c:pt idx="2">
                  <c:v>45394</c:v>
                </c:pt>
                <c:pt idx="3">
                  <c:v>12058</c:v>
                </c:pt>
                <c:pt idx="4">
                  <c:v>16195</c:v>
                </c:pt>
                <c:pt idx="5">
                  <c:v>24158</c:v>
                </c:pt>
                <c:pt idx="6">
                  <c:v>24492</c:v>
                </c:pt>
                <c:pt idx="7">
                  <c:v>9100</c:v>
                </c:pt>
                <c:pt idx="8">
                  <c:v>14731</c:v>
                </c:pt>
                <c:pt idx="9">
                  <c:v>28792</c:v>
                </c:pt>
                <c:pt idx="10">
                  <c:v>15850</c:v>
                </c:pt>
                <c:pt idx="11">
                  <c:v>28878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9-49E7-BBBE-FDCE6BCB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8112"/>
        <c:axId val="138440912"/>
      </c:areaChart>
      <c:catAx>
        <c:axId val="1384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846202974628171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8440912"/>
        <c:crosses val="autoZero"/>
        <c:auto val="1"/>
        <c:lblAlgn val="ctr"/>
        <c:lblOffset val="100"/>
        <c:noMultiLvlLbl val="0"/>
      </c:catAx>
      <c:valAx>
        <c:axId val="1384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NUMBER</a:t>
                </a:r>
                <a:r>
                  <a:rPr lang="en-US" b="1" baseline="0">
                    <a:latin typeface="Calisto MT" panose="02040603050505030304" pitchFamily="18" charset="0"/>
                  </a:rPr>
                  <a:t> OF EMPLOYEES </a:t>
                </a:r>
                <a:endParaRPr lang="en-US" b="1">
                  <a:latin typeface="Calisto MT" panose="02040603050505030304" pitchFamily="18" charset="0"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84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'Scattered &amp; Stacked Charts'!$M$1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7-4BB1-8035-1CD8310A79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94-41F6-B833-142D48C95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94-41F6-B833-142D48C951CD}"/>
              </c:ext>
            </c:extLst>
          </c:dPt>
          <c:cat>
            <c:strRef>
              <c:f>'Scattered &amp; Stacked Charts'!$A$2:$A$4</c:f>
              <c:strCache>
                <c:ptCount val="3"/>
                <c:pt idx="0">
                  <c:v>Central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'Scattered &amp; Stacked Charts'!$M$2:$M$4</c:f>
              <c:numCache>
                <c:formatCode>General</c:formatCode>
                <c:ptCount val="3"/>
                <c:pt idx="0">
                  <c:v>87578</c:v>
                </c:pt>
                <c:pt idx="1">
                  <c:v>31054</c:v>
                </c:pt>
                <c:pt idx="2">
                  <c:v>28878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7-4BB1-8035-1CD8310A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sto MT" panose="02040603050505030304" pitchFamily="18" charset="0"/>
              </a:rPr>
              <a:t>GOOGLE AND AMAZON</a:t>
            </a:r>
            <a:r>
              <a:rPr lang="en-US" b="1" baseline="0">
                <a:latin typeface="Calisto MT" panose="02040603050505030304" pitchFamily="18" charset="0"/>
              </a:rPr>
              <a:t> SALES DATA</a:t>
            </a:r>
            <a:endParaRPr lang="en-US" b="1">
              <a:latin typeface="Calisto MT" panose="0204060305050503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>
        <c:manualLayout>
          <c:layoutTarget val="inner"/>
          <c:xMode val="edge"/>
          <c:yMode val="edge"/>
          <c:x val="0.12749759405074365"/>
          <c:y val="0.1784259259259259"/>
          <c:w val="0.81972462817147862"/>
          <c:h val="0.47151210265383492"/>
        </c:manualLayout>
      </c:layout>
      <c:lineChart>
        <c:grouping val="stacke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Charts'!$A$2:$A$254</c:f>
              <c:strCache>
                <c:ptCount val="253"/>
                <c:pt idx="0">
                  <c:v>6/4</c:v>
                </c:pt>
                <c:pt idx="1">
                  <c:v>6/5</c:v>
                </c:pt>
                <c:pt idx="2">
                  <c:v>6/8</c:v>
                </c:pt>
                <c:pt idx="3">
                  <c:v>6/9</c:v>
                </c:pt>
                <c:pt idx="4">
                  <c:v>6/10</c:v>
                </c:pt>
                <c:pt idx="5">
                  <c:v>6/11</c:v>
                </c:pt>
                <c:pt idx="6">
                  <c:v>6/12</c:v>
                </c:pt>
                <c:pt idx="7">
                  <c:v>6/15</c:v>
                </c:pt>
                <c:pt idx="8">
                  <c:v>6/16</c:v>
                </c:pt>
                <c:pt idx="9">
                  <c:v>6/17</c:v>
                </c:pt>
                <c:pt idx="10">
                  <c:v>6/18</c:v>
                </c:pt>
                <c:pt idx="11">
                  <c:v>6/19</c:v>
                </c:pt>
                <c:pt idx="12">
                  <c:v>6/22</c:v>
                </c:pt>
                <c:pt idx="13">
                  <c:v>6/23</c:v>
                </c:pt>
                <c:pt idx="14">
                  <c:v>6/24</c:v>
                </c:pt>
                <c:pt idx="15">
                  <c:v>6/25</c:v>
                </c:pt>
                <c:pt idx="16">
                  <c:v>6/26</c:v>
                </c:pt>
                <c:pt idx="17">
                  <c:v>6/29</c:v>
                </c:pt>
                <c:pt idx="18">
                  <c:v>6/30</c:v>
                </c:pt>
                <c:pt idx="19">
                  <c:v>7/1</c:v>
                </c:pt>
                <c:pt idx="20">
                  <c:v>7/2</c:v>
                </c:pt>
                <c:pt idx="21">
                  <c:v>7/6</c:v>
                </c:pt>
                <c:pt idx="22">
                  <c:v>7/7</c:v>
                </c:pt>
                <c:pt idx="23">
                  <c:v>7/8</c:v>
                </c:pt>
                <c:pt idx="24">
                  <c:v>7/9</c:v>
                </c:pt>
                <c:pt idx="25">
                  <c:v>7/10</c:v>
                </c:pt>
                <c:pt idx="26">
                  <c:v>7/13</c:v>
                </c:pt>
                <c:pt idx="27">
                  <c:v>7/14</c:v>
                </c:pt>
                <c:pt idx="28">
                  <c:v>7/15</c:v>
                </c:pt>
                <c:pt idx="29">
                  <c:v>7/16</c:v>
                </c:pt>
                <c:pt idx="30">
                  <c:v>7/17</c:v>
                </c:pt>
                <c:pt idx="31">
                  <c:v>7/20</c:v>
                </c:pt>
                <c:pt idx="32">
                  <c:v>7/21</c:v>
                </c:pt>
                <c:pt idx="33">
                  <c:v>7/22</c:v>
                </c:pt>
                <c:pt idx="34">
                  <c:v>7/23</c:v>
                </c:pt>
                <c:pt idx="35">
                  <c:v>7/24</c:v>
                </c:pt>
                <c:pt idx="36">
                  <c:v>7/27</c:v>
                </c:pt>
                <c:pt idx="37">
                  <c:v>7/28</c:v>
                </c:pt>
                <c:pt idx="38">
                  <c:v>7/29</c:v>
                </c:pt>
                <c:pt idx="39">
                  <c:v>7/30</c:v>
                </c:pt>
                <c:pt idx="40">
                  <c:v>7/31</c:v>
                </c:pt>
                <c:pt idx="41">
                  <c:v>8/3</c:v>
                </c:pt>
                <c:pt idx="42">
                  <c:v>8/4</c:v>
                </c:pt>
                <c:pt idx="43">
                  <c:v>8/5</c:v>
                </c:pt>
                <c:pt idx="44">
                  <c:v>8/6</c:v>
                </c:pt>
                <c:pt idx="45">
                  <c:v>8/7</c:v>
                </c:pt>
                <c:pt idx="46">
                  <c:v>8/10</c:v>
                </c:pt>
                <c:pt idx="47">
                  <c:v>8/11</c:v>
                </c:pt>
                <c:pt idx="48">
                  <c:v>8/12</c:v>
                </c:pt>
                <c:pt idx="49">
                  <c:v>8/13</c:v>
                </c:pt>
                <c:pt idx="50">
                  <c:v>8/14</c:v>
                </c:pt>
                <c:pt idx="51">
                  <c:v>8/17</c:v>
                </c:pt>
                <c:pt idx="52">
                  <c:v>8/18</c:v>
                </c:pt>
                <c:pt idx="53">
                  <c:v>8/19</c:v>
                </c:pt>
                <c:pt idx="54">
                  <c:v>8/20</c:v>
                </c:pt>
                <c:pt idx="55">
                  <c:v>8/21</c:v>
                </c:pt>
                <c:pt idx="56">
                  <c:v>8/24</c:v>
                </c:pt>
                <c:pt idx="57">
                  <c:v>8/25</c:v>
                </c:pt>
                <c:pt idx="58">
                  <c:v>8/26</c:v>
                </c:pt>
                <c:pt idx="59">
                  <c:v>8/27</c:v>
                </c:pt>
                <c:pt idx="60">
                  <c:v>8/28</c:v>
                </c:pt>
                <c:pt idx="61">
                  <c:v>8/31</c:v>
                </c:pt>
                <c:pt idx="62">
                  <c:v>9/1</c:v>
                </c:pt>
                <c:pt idx="63">
                  <c:v>9/2</c:v>
                </c:pt>
                <c:pt idx="64">
                  <c:v>9/3</c:v>
                </c:pt>
                <c:pt idx="65">
                  <c:v>9/4</c:v>
                </c:pt>
                <c:pt idx="66">
                  <c:v>9/8</c:v>
                </c:pt>
                <c:pt idx="67">
                  <c:v>9/9</c:v>
                </c:pt>
                <c:pt idx="68">
                  <c:v>9/10</c:v>
                </c:pt>
                <c:pt idx="69">
                  <c:v>9/11</c:v>
                </c:pt>
                <c:pt idx="70">
                  <c:v>9/14</c:v>
                </c:pt>
                <c:pt idx="71">
                  <c:v>9/15</c:v>
                </c:pt>
                <c:pt idx="72">
                  <c:v>9/16</c:v>
                </c:pt>
                <c:pt idx="73">
                  <c:v>9/17</c:v>
                </c:pt>
                <c:pt idx="74">
                  <c:v>9/18</c:v>
                </c:pt>
                <c:pt idx="75">
                  <c:v>9/21</c:v>
                </c:pt>
                <c:pt idx="76">
                  <c:v>9/22</c:v>
                </c:pt>
                <c:pt idx="77">
                  <c:v>9/23</c:v>
                </c:pt>
                <c:pt idx="78">
                  <c:v>9/24</c:v>
                </c:pt>
                <c:pt idx="79">
                  <c:v>9/25</c:v>
                </c:pt>
                <c:pt idx="80">
                  <c:v>9/28</c:v>
                </c:pt>
                <c:pt idx="81">
                  <c:v>9/29</c:v>
                </c:pt>
                <c:pt idx="82">
                  <c:v>9/30</c:v>
                </c:pt>
                <c:pt idx="83">
                  <c:v>10/1</c:v>
                </c:pt>
                <c:pt idx="84">
                  <c:v>10/2</c:v>
                </c:pt>
                <c:pt idx="85">
                  <c:v>10/5</c:v>
                </c:pt>
                <c:pt idx="86">
                  <c:v>10/6</c:v>
                </c:pt>
                <c:pt idx="87">
                  <c:v>10/7</c:v>
                </c:pt>
                <c:pt idx="88">
                  <c:v>10/8</c:v>
                </c:pt>
                <c:pt idx="89">
                  <c:v>10/9</c:v>
                </c:pt>
                <c:pt idx="90">
                  <c:v>10/12</c:v>
                </c:pt>
                <c:pt idx="91">
                  <c:v>10/13</c:v>
                </c:pt>
                <c:pt idx="92">
                  <c:v>10/14</c:v>
                </c:pt>
                <c:pt idx="93">
                  <c:v>10/15</c:v>
                </c:pt>
                <c:pt idx="94">
                  <c:v>10/16</c:v>
                </c:pt>
                <c:pt idx="95">
                  <c:v>10/19</c:v>
                </c:pt>
                <c:pt idx="96">
                  <c:v>10/20</c:v>
                </c:pt>
                <c:pt idx="97">
                  <c:v>10/21</c:v>
                </c:pt>
                <c:pt idx="98">
                  <c:v>10/22</c:v>
                </c:pt>
                <c:pt idx="99">
                  <c:v>10/23</c:v>
                </c:pt>
                <c:pt idx="100">
                  <c:v>10/26</c:v>
                </c:pt>
                <c:pt idx="101">
                  <c:v>10/27</c:v>
                </c:pt>
                <c:pt idx="102">
                  <c:v>10/28</c:v>
                </c:pt>
                <c:pt idx="103">
                  <c:v>10/29</c:v>
                </c:pt>
                <c:pt idx="104">
                  <c:v>10/30</c:v>
                </c:pt>
                <c:pt idx="105">
                  <c:v>11/2</c:v>
                </c:pt>
                <c:pt idx="106">
                  <c:v>11/3</c:v>
                </c:pt>
                <c:pt idx="107">
                  <c:v>11/4</c:v>
                </c:pt>
                <c:pt idx="108">
                  <c:v>11/5</c:v>
                </c:pt>
                <c:pt idx="109">
                  <c:v>11/6</c:v>
                </c:pt>
                <c:pt idx="110">
                  <c:v>11/9</c:v>
                </c:pt>
                <c:pt idx="111">
                  <c:v>11/10</c:v>
                </c:pt>
                <c:pt idx="112">
                  <c:v>11/11</c:v>
                </c:pt>
                <c:pt idx="113">
                  <c:v>11/12</c:v>
                </c:pt>
                <c:pt idx="114">
                  <c:v>11/13</c:v>
                </c:pt>
                <c:pt idx="115">
                  <c:v>11/16</c:v>
                </c:pt>
                <c:pt idx="116">
                  <c:v>11/17</c:v>
                </c:pt>
                <c:pt idx="117">
                  <c:v>11/18</c:v>
                </c:pt>
                <c:pt idx="118">
                  <c:v>11/19</c:v>
                </c:pt>
                <c:pt idx="119">
                  <c:v>11/20</c:v>
                </c:pt>
                <c:pt idx="120">
                  <c:v>11/23</c:v>
                </c:pt>
                <c:pt idx="121">
                  <c:v>11/24</c:v>
                </c:pt>
                <c:pt idx="122">
                  <c:v>11/25</c:v>
                </c:pt>
                <c:pt idx="123">
                  <c:v>11/27</c:v>
                </c:pt>
                <c:pt idx="124">
                  <c:v>11/30</c:v>
                </c:pt>
                <c:pt idx="125">
                  <c:v>12/1</c:v>
                </c:pt>
                <c:pt idx="126">
                  <c:v>12/2</c:v>
                </c:pt>
                <c:pt idx="127">
                  <c:v>12/3</c:v>
                </c:pt>
                <c:pt idx="128">
                  <c:v>12/4</c:v>
                </c:pt>
                <c:pt idx="129">
                  <c:v>12/7</c:v>
                </c:pt>
                <c:pt idx="130">
                  <c:v>12/8</c:v>
                </c:pt>
                <c:pt idx="131">
                  <c:v>12/9</c:v>
                </c:pt>
                <c:pt idx="132">
                  <c:v>12/10</c:v>
                </c:pt>
                <c:pt idx="133">
                  <c:v>12/11</c:v>
                </c:pt>
                <c:pt idx="134">
                  <c:v>12/14</c:v>
                </c:pt>
                <c:pt idx="135">
                  <c:v>12/15</c:v>
                </c:pt>
                <c:pt idx="136">
                  <c:v>12/16</c:v>
                </c:pt>
                <c:pt idx="137">
                  <c:v>12/17</c:v>
                </c:pt>
                <c:pt idx="138">
                  <c:v>12/18</c:v>
                </c:pt>
                <c:pt idx="139">
                  <c:v>12/21</c:v>
                </c:pt>
                <c:pt idx="140">
                  <c:v>12/22</c:v>
                </c:pt>
                <c:pt idx="141">
                  <c:v>12/23</c:v>
                </c:pt>
                <c:pt idx="142">
                  <c:v>12/24</c:v>
                </c:pt>
                <c:pt idx="143">
                  <c:v>12/28</c:v>
                </c:pt>
                <c:pt idx="144">
                  <c:v>12/29</c:v>
                </c:pt>
                <c:pt idx="145">
                  <c:v>12/30</c:v>
                </c:pt>
                <c:pt idx="146">
                  <c:v>12/31</c:v>
                </c:pt>
                <c:pt idx="147">
                  <c:v>1/4</c:v>
                </c:pt>
                <c:pt idx="148">
                  <c:v>1/5</c:v>
                </c:pt>
                <c:pt idx="149">
                  <c:v>1/6</c:v>
                </c:pt>
                <c:pt idx="150">
                  <c:v>1/7</c:v>
                </c:pt>
                <c:pt idx="151">
                  <c:v>1/8</c:v>
                </c:pt>
                <c:pt idx="152">
                  <c:v>1/11</c:v>
                </c:pt>
                <c:pt idx="153">
                  <c:v>1/12</c:v>
                </c:pt>
                <c:pt idx="154">
                  <c:v>1/13</c:v>
                </c:pt>
                <c:pt idx="155">
                  <c:v>1/14</c:v>
                </c:pt>
                <c:pt idx="156">
                  <c:v>1/15</c:v>
                </c:pt>
                <c:pt idx="157">
                  <c:v>1/19</c:v>
                </c:pt>
                <c:pt idx="158">
                  <c:v>1/20</c:v>
                </c:pt>
                <c:pt idx="159">
                  <c:v>1/21</c:v>
                </c:pt>
                <c:pt idx="160">
                  <c:v>1/22</c:v>
                </c:pt>
                <c:pt idx="161">
                  <c:v>1/25</c:v>
                </c:pt>
                <c:pt idx="162">
                  <c:v>1/26</c:v>
                </c:pt>
                <c:pt idx="163">
                  <c:v>1/27</c:v>
                </c:pt>
                <c:pt idx="164">
                  <c:v>1/28</c:v>
                </c:pt>
                <c:pt idx="165">
                  <c:v>1/29</c:v>
                </c:pt>
                <c:pt idx="166">
                  <c:v>2/1</c:v>
                </c:pt>
                <c:pt idx="167">
                  <c:v>2/2</c:v>
                </c:pt>
                <c:pt idx="168">
                  <c:v>2/3</c:v>
                </c:pt>
                <c:pt idx="169">
                  <c:v>2/4</c:v>
                </c:pt>
                <c:pt idx="170">
                  <c:v>2/5</c:v>
                </c:pt>
                <c:pt idx="171">
                  <c:v>2/8</c:v>
                </c:pt>
                <c:pt idx="172">
                  <c:v>2/9</c:v>
                </c:pt>
                <c:pt idx="173">
                  <c:v>2/10</c:v>
                </c:pt>
                <c:pt idx="174">
                  <c:v>2/11</c:v>
                </c:pt>
                <c:pt idx="175">
                  <c:v>2/12</c:v>
                </c:pt>
                <c:pt idx="176">
                  <c:v>2/16</c:v>
                </c:pt>
                <c:pt idx="177">
                  <c:v>2/17</c:v>
                </c:pt>
                <c:pt idx="178">
                  <c:v>2/18</c:v>
                </c:pt>
                <c:pt idx="179">
                  <c:v>2/19</c:v>
                </c:pt>
                <c:pt idx="180">
                  <c:v>2/22</c:v>
                </c:pt>
                <c:pt idx="181">
                  <c:v>2/23</c:v>
                </c:pt>
                <c:pt idx="182">
                  <c:v>2/24</c:v>
                </c:pt>
                <c:pt idx="183">
                  <c:v>2/25</c:v>
                </c:pt>
                <c:pt idx="184">
                  <c:v>2/26</c:v>
                </c:pt>
                <c:pt idx="185">
                  <c:v>2/29</c:v>
                </c:pt>
                <c:pt idx="186">
                  <c:v>3/1</c:v>
                </c:pt>
                <c:pt idx="187">
                  <c:v>3/2</c:v>
                </c:pt>
                <c:pt idx="188">
                  <c:v>3/3</c:v>
                </c:pt>
                <c:pt idx="189">
                  <c:v>3/4</c:v>
                </c:pt>
                <c:pt idx="190">
                  <c:v>3/7</c:v>
                </c:pt>
                <c:pt idx="191">
                  <c:v>3/8</c:v>
                </c:pt>
                <c:pt idx="192">
                  <c:v>3/9</c:v>
                </c:pt>
                <c:pt idx="193">
                  <c:v>3/10</c:v>
                </c:pt>
                <c:pt idx="194">
                  <c:v>3/11</c:v>
                </c:pt>
                <c:pt idx="195">
                  <c:v>3/14</c:v>
                </c:pt>
                <c:pt idx="196">
                  <c:v>3/15</c:v>
                </c:pt>
                <c:pt idx="197">
                  <c:v>3/16</c:v>
                </c:pt>
                <c:pt idx="198">
                  <c:v>3/17</c:v>
                </c:pt>
                <c:pt idx="199">
                  <c:v>3/18</c:v>
                </c:pt>
                <c:pt idx="200">
                  <c:v>3/21</c:v>
                </c:pt>
                <c:pt idx="201">
                  <c:v>3/22</c:v>
                </c:pt>
                <c:pt idx="202">
                  <c:v>3/23</c:v>
                </c:pt>
                <c:pt idx="203">
                  <c:v>3/24</c:v>
                </c:pt>
                <c:pt idx="204">
                  <c:v>3/28</c:v>
                </c:pt>
                <c:pt idx="205">
                  <c:v>3/29</c:v>
                </c:pt>
                <c:pt idx="206">
                  <c:v>3/30</c:v>
                </c:pt>
                <c:pt idx="207">
                  <c:v>3/31</c:v>
                </c:pt>
                <c:pt idx="208">
                  <c:v>4/1</c:v>
                </c:pt>
                <c:pt idx="209">
                  <c:v>4/4</c:v>
                </c:pt>
                <c:pt idx="210">
                  <c:v>4/5</c:v>
                </c:pt>
                <c:pt idx="211">
                  <c:v>4/6</c:v>
                </c:pt>
                <c:pt idx="212">
                  <c:v>4/7</c:v>
                </c:pt>
                <c:pt idx="213">
                  <c:v>4/8</c:v>
                </c:pt>
                <c:pt idx="214">
                  <c:v>4/11</c:v>
                </c:pt>
                <c:pt idx="215">
                  <c:v>4/12</c:v>
                </c:pt>
                <c:pt idx="216">
                  <c:v>4/13</c:v>
                </c:pt>
                <c:pt idx="217">
                  <c:v>4/14</c:v>
                </c:pt>
                <c:pt idx="218">
                  <c:v>4/15</c:v>
                </c:pt>
                <c:pt idx="219">
                  <c:v>4/18</c:v>
                </c:pt>
                <c:pt idx="220">
                  <c:v>4/19</c:v>
                </c:pt>
                <c:pt idx="221">
                  <c:v>4/20</c:v>
                </c:pt>
                <c:pt idx="222">
                  <c:v>4/21</c:v>
                </c:pt>
                <c:pt idx="223">
                  <c:v>4/22</c:v>
                </c:pt>
                <c:pt idx="224">
                  <c:v>4/25</c:v>
                </c:pt>
                <c:pt idx="225">
                  <c:v>4/26</c:v>
                </c:pt>
                <c:pt idx="226">
                  <c:v>4/27</c:v>
                </c:pt>
                <c:pt idx="227">
                  <c:v>4/28</c:v>
                </c:pt>
                <c:pt idx="228">
                  <c:v>4/29</c:v>
                </c:pt>
                <c:pt idx="229">
                  <c:v>5/2</c:v>
                </c:pt>
                <c:pt idx="230">
                  <c:v>5/3</c:v>
                </c:pt>
                <c:pt idx="231">
                  <c:v>5/4</c:v>
                </c:pt>
                <c:pt idx="232">
                  <c:v>5/5</c:v>
                </c:pt>
                <c:pt idx="233">
                  <c:v>5/6</c:v>
                </c:pt>
                <c:pt idx="234">
                  <c:v>5/9</c:v>
                </c:pt>
                <c:pt idx="235">
                  <c:v>5/10</c:v>
                </c:pt>
                <c:pt idx="236">
                  <c:v>5/11</c:v>
                </c:pt>
                <c:pt idx="237">
                  <c:v>5/12</c:v>
                </c:pt>
                <c:pt idx="238">
                  <c:v>5/13</c:v>
                </c:pt>
                <c:pt idx="239">
                  <c:v>5/16</c:v>
                </c:pt>
                <c:pt idx="240">
                  <c:v>5/17</c:v>
                </c:pt>
                <c:pt idx="241">
                  <c:v>5/18</c:v>
                </c:pt>
                <c:pt idx="242">
                  <c:v>5/19</c:v>
                </c:pt>
                <c:pt idx="243">
                  <c:v>5/20</c:v>
                </c:pt>
                <c:pt idx="244">
                  <c:v>5/23</c:v>
                </c:pt>
                <c:pt idx="245">
                  <c:v>5/24</c:v>
                </c:pt>
                <c:pt idx="246">
                  <c:v>5/25</c:v>
                </c:pt>
                <c:pt idx="247">
                  <c:v>5/26</c:v>
                </c:pt>
                <c:pt idx="248">
                  <c:v>5/27</c:v>
                </c:pt>
                <c:pt idx="249">
                  <c:v>5/31</c:v>
                </c:pt>
                <c:pt idx="250">
                  <c:v>6/1</c:v>
                </c:pt>
                <c:pt idx="251">
                  <c:v>6/2</c:v>
                </c:pt>
                <c:pt idx="252">
                  <c:v>6/3</c:v>
                </c:pt>
              </c:strCache>
            </c:strRef>
          </c:cat>
          <c:val>
            <c:numRef>
              <c:f>'Line Charts'!$B$2:$B$254</c:f>
              <c:numCache>
                <c:formatCode>General</c:formatCode>
                <c:ptCount val="253"/>
                <c:pt idx="0">
                  <c:v>555</c:v>
                </c:pt>
                <c:pt idx="1">
                  <c:v>552</c:v>
                </c:pt>
                <c:pt idx="2">
                  <c:v>550</c:v>
                </c:pt>
                <c:pt idx="3">
                  <c:v>543</c:v>
                </c:pt>
                <c:pt idx="4">
                  <c:v>542</c:v>
                </c:pt>
                <c:pt idx="5">
                  <c:v>553</c:v>
                </c:pt>
                <c:pt idx="6">
                  <c:v>550</c:v>
                </c:pt>
                <c:pt idx="7">
                  <c:v>547</c:v>
                </c:pt>
                <c:pt idx="8">
                  <c:v>543</c:v>
                </c:pt>
                <c:pt idx="9">
                  <c:v>545</c:v>
                </c:pt>
                <c:pt idx="10">
                  <c:v>547</c:v>
                </c:pt>
                <c:pt idx="11">
                  <c:v>556</c:v>
                </c:pt>
                <c:pt idx="12">
                  <c:v>558</c:v>
                </c:pt>
                <c:pt idx="13">
                  <c:v>560</c:v>
                </c:pt>
                <c:pt idx="14">
                  <c:v>563</c:v>
                </c:pt>
                <c:pt idx="15">
                  <c:v>559</c:v>
                </c:pt>
                <c:pt idx="16">
                  <c:v>558</c:v>
                </c:pt>
                <c:pt idx="17">
                  <c:v>553</c:v>
                </c:pt>
                <c:pt idx="18">
                  <c:v>541</c:v>
                </c:pt>
                <c:pt idx="19">
                  <c:v>540</c:v>
                </c:pt>
                <c:pt idx="20">
                  <c:v>543</c:v>
                </c:pt>
                <c:pt idx="21">
                  <c:v>547</c:v>
                </c:pt>
                <c:pt idx="22">
                  <c:v>546</c:v>
                </c:pt>
                <c:pt idx="23">
                  <c:v>550</c:v>
                </c:pt>
                <c:pt idx="24">
                  <c:v>542</c:v>
                </c:pt>
                <c:pt idx="25">
                  <c:v>545</c:v>
                </c:pt>
                <c:pt idx="26">
                  <c:v>556</c:v>
                </c:pt>
                <c:pt idx="27">
                  <c:v>584</c:v>
                </c:pt>
                <c:pt idx="28">
                  <c:v>584</c:v>
                </c:pt>
                <c:pt idx="29">
                  <c:v>602</c:v>
                </c:pt>
                <c:pt idx="30">
                  <c:v>700</c:v>
                </c:pt>
                <c:pt idx="31">
                  <c:v>693</c:v>
                </c:pt>
                <c:pt idx="32">
                  <c:v>695</c:v>
                </c:pt>
                <c:pt idx="33">
                  <c:v>695</c:v>
                </c:pt>
                <c:pt idx="34">
                  <c:v>675</c:v>
                </c:pt>
                <c:pt idx="35">
                  <c:v>655</c:v>
                </c:pt>
                <c:pt idx="36">
                  <c:v>658</c:v>
                </c:pt>
                <c:pt idx="37">
                  <c:v>660</c:v>
                </c:pt>
                <c:pt idx="38">
                  <c:v>661</c:v>
                </c:pt>
                <c:pt idx="39">
                  <c:v>665</c:v>
                </c:pt>
                <c:pt idx="40">
                  <c:v>658</c:v>
                </c:pt>
                <c:pt idx="41">
                  <c:v>665</c:v>
                </c:pt>
                <c:pt idx="42">
                  <c:v>661</c:v>
                </c:pt>
                <c:pt idx="43">
                  <c:v>673</c:v>
                </c:pt>
                <c:pt idx="44">
                  <c:v>670</c:v>
                </c:pt>
                <c:pt idx="45">
                  <c:v>664</c:v>
                </c:pt>
                <c:pt idx="46">
                  <c:v>663</c:v>
                </c:pt>
                <c:pt idx="47">
                  <c:v>690</c:v>
                </c:pt>
                <c:pt idx="48">
                  <c:v>691</c:v>
                </c:pt>
                <c:pt idx="49">
                  <c:v>687</c:v>
                </c:pt>
                <c:pt idx="50">
                  <c:v>689</c:v>
                </c:pt>
                <c:pt idx="51">
                  <c:v>694</c:v>
                </c:pt>
                <c:pt idx="52">
                  <c:v>689</c:v>
                </c:pt>
                <c:pt idx="53">
                  <c:v>694</c:v>
                </c:pt>
                <c:pt idx="54">
                  <c:v>679</c:v>
                </c:pt>
                <c:pt idx="55">
                  <c:v>646</c:v>
                </c:pt>
                <c:pt idx="56">
                  <c:v>621</c:v>
                </c:pt>
                <c:pt idx="57">
                  <c:v>626</c:v>
                </c:pt>
                <c:pt idx="58">
                  <c:v>660</c:v>
                </c:pt>
                <c:pt idx="59">
                  <c:v>668</c:v>
                </c:pt>
                <c:pt idx="60">
                  <c:v>660</c:v>
                </c:pt>
                <c:pt idx="61">
                  <c:v>648</c:v>
                </c:pt>
                <c:pt idx="62">
                  <c:v>630</c:v>
                </c:pt>
                <c:pt idx="63">
                  <c:v>645</c:v>
                </c:pt>
                <c:pt idx="64">
                  <c:v>637</c:v>
                </c:pt>
                <c:pt idx="65">
                  <c:v>629</c:v>
                </c:pt>
                <c:pt idx="66">
                  <c:v>644</c:v>
                </c:pt>
                <c:pt idx="67">
                  <c:v>643</c:v>
                </c:pt>
                <c:pt idx="68">
                  <c:v>651</c:v>
                </c:pt>
                <c:pt idx="69">
                  <c:v>655</c:v>
                </c:pt>
                <c:pt idx="70">
                  <c:v>652</c:v>
                </c:pt>
                <c:pt idx="71">
                  <c:v>665</c:v>
                </c:pt>
                <c:pt idx="72">
                  <c:v>666</c:v>
                </c:pt>
                <c:pt idx="73">
                  <c:v>672</c:v>
                </c:pt>
                <c:pt idx="74">
                  <c:v>661</c:v>
                </c:pt>
                <c:pt idx="75">
                  <c:v>667</c:v>
                </c:pt>
                <c:pt idx="76">
                  <c:v>653</c:v>
                </c:pt>
                <c:pt idx="77">
                  <c:v>653</c:v>
                </c:pt>
                <c:pt idx="78">
                  <c:v>655</c:v>
                </c:pt>
                <c:pt idx="79">
                  <c:v>640</c:v>
                </c:pt>
                <c:pt idx="80">
                  <c:v>624</c:v>
                </c:pt>
                <c:pt idx="81">
                  <c:v>623</c:v>
                </c:pt>
                <c:pt idx="82">
                  <c:v>637</c:v>
                </c:pt>
                <c:pt idx="83">
                  <c:v>642</c:v>
                </c:pt>
                <c:pt idx="84">
                  <c:v>657</c:v>
                </c:pt>
                <c:pt idx="85">
                  <c:v>672</c:v>
                </c:pt>
                <c:pt idx="86">
                  <c:v>672</c:v>
                </c:pt>
                <c:pt idx="87">
                  <c:v>670</c:v>
                </c:pt>
                <c:pt idx="88">
                  <c:v>667</c:v>
                </c:pt>
                <c:pt idx="89">
                  <c:v>671</c:v>
                </c:pt>
                <c:pt idx="90">
                  <c:v>676</c:v>
                </c:pt>
                <c:pt idx="91">
                  <c:v>683</c:v>
                </c:pt>
                <c:pt idx="92">
                  <c:v>680</c:v>
                </c:pt>
                <c:pt idx="93">
                  <c:v>693</c:v>
                </c:pt>
                <c:pt idx="94">
                  <c:v>695</c:v>
                </c:pt>
                <c:pt idx="95">
                  <c:v>700</c:v>
                </c:pt>
                <c:pt idx="96">
                  <c:v>680</c:v>
                </c:pt>
                <c:pt idx="97">
                  <c:v>672</c:v>
                </c:pt>
                <c:pt idx="98">
                  <c:v>681</c:v>
                </c:pt>
                <c:pt idx="99">
                  <c:v>719</c:v>
                </c:pt>
                <c:pt idx="100">
                  <c:v>731</c:v>
                </c:pt>
                <c:pt idx="101">
                  <c:v>733</c:v>
                </c:pt>
                <c:pt idx="102">
                  <c:v>737</c:v>
                </c:pt>
                <c:pt idx="103">
                  <c:v>745</c:v>
                </c:pt>
                <c:pt idx="104">
                  <c:v>737</c:v>
                </c:pt>
                <c:pt idx="105">
                  <c:v>748</c:v>
                </c:pt>
                <c:pt idx="106">
                  <c:v>749</c:v>
                </c:pt>
                <c:pt idx="107">
                  <c:v>755</c:v>
                </c:pt>
                <c:pt idx="108">
                  <c:v>761</c:v>
                </c:pt>
                <c:pt idx="109">
                  <c:v>762</c:v>
                </c:pt>
                <c:pt idx="110">
                  <c:v>755</c:v>
                </c:pt>
                <c:pt idx="111">
                  <c:v>758</c:v>
                </c:pt>
                <c:pt idx="112">
                  <c:v>765</c:v>
                </c:pt>
                <c:pt idx="113">
                  <c:v>756</c:v>
                </c:pt>
                <c:pt idx="114">
                  <c:v>740</c:v>
                </c:pt>
                <c:pt idx="115">
                  <c:v>750</c:v>
                </c:pt>
                <c:pt idx="116">
                  <c:v>746</c:v>
                </c:pt>
                <c:pt idx="117">
                  <c:v>760</c:v>
                </c:pt>
                <c:pt idx="118">
                  <c:v>760</c:v>
                </c:pt>
                <c:pt idx="119">
                  <c:v>777</c:v>
                </c:pt>
                <c:pt idx="120">
                  <c:v>777</c:v>
                </c:pt>
                <c:pt idx="121">
                  <c:v>770</c:v>
                </c:pt>
                <c:pt idx="122">
                  <c:v>769</c:v>
                </c:pt>
                <c:pt idx="123">
                  <c:v>772</c:v>
                </c:pt>
                <c:pt idx="124">
                  <c:v>763</c:v>
                </c:pt>
                <c:pt idx="125">
                  <c:v>784</c:v>
                </c:pt>
                <c:pt idx="126">
                  <c:v>778</c:v>
                </c:pt>
                <c:pt idx="127">
                  <c:v>768</c:v>
                </c:pt>
                <c:pt idx="128">
                  <c:v>779</c:v>
                </c:pt>
                <c:pt idx="129">
                  <c:v>773</c:v>
                </c:pt>
                <c:pt idx="130">
                  <c:v>775</c:v>
                </c:pt>
                <c:pt idx="131">
                  <c:v>763</c:v>
                </c:pt>
                <c:pt idx="132">
                  <c:v>760</c:v>
                </c:pt>
                <c:pt idx="133">
                  <c:v>750</c:v>
                </c:pt>
                <c:pt idx="134">
                  <c:v>763</c:v>
                </c:pt>
                <c:pt idx="135">
                  <c:v>760</c:v>
                </c:pt>
                <c:pt idx="136">
                  <c:v>777</c:v>
                </c:pt>
                <c:pt idx="137">
                  <c:v>770</c:v>
                </c:pt>
                <c:pt idx="138">
                  <c:v>757</c:v>
                </c:pt>
                <c:pt idx="139">
                  <c:v>761</c:v>
                </c:pt>
                <c:pt idx="140">
                  <c:v>767</c:v>
                </c:pt>
                <c:pt idx="141">
                  <c:v>769</c:v>
                </c:pt>
                <c:pt idx="142">
                  <c:v>766</c:v>
                </c:pt>
                <c:pt idx="143">
                  <c:v>782</c:v>
                </c:pt>
                <c:pt idx="144">
                  <c:v>794</c:v>
                </c:pt>
                <c:pt idx="145">
                  <c:v>790</c:v>
                </c:pt>
                <c:pt idx="146">
                  <c:v>778</c:v>
                </c:pt>
                <c:pt idx="147">
                  <c:v>758</c:v>
                </c:pt>
                <c:pt idx="148">
                  <c:v>762</c:v>
                </c:pt>
                <c:pt idx="149">
                  <c:v>759</c:v>
                </c:pt>
                <c:pt idx="150">
                  <c:v>741</c:v>
                </c:pt>
                <c:pt idx="151">
                  <c:v>731</c:v>
                </c:pt>
                <c:pt idx="152">
                  <c:v>733</c:v>
                </c:pt>
                <c:pt idx="153">
                  <c:v>745</c:v>
                </c:pt>
                <c:pt idx="154">
                  <c:v>720</c:v>
                </c:pt>
                <c:pt idx="155">
                  <c:v>731</c:v>
                </c:pt>
                <c:pt idx="156">
                  <c:v>711</c:v>
                </c:pt>
                <c:pt idx="157">
                  <c:v>719</c:v>
                </c:pt>
                <c:pt idx="158">
                  <c:v>719</c:v>
                </c:pt>
                <c:pt idx="159">
                  <c:v>727</c:v>
                </c:pt>
                <c:pt idx="160">
                  <c:v>745</c:v>
                </c:pt>
                <c:pt idx="161">
                  <c:v>734</c:v>
                </c:pt>
                <c:pt idx="162">
                  <c:v>734</c:v>
                </c:pt>
                <c:pt idx="163">
                  <c:v>718</c:v>
                </c:pt>
                <c:pt idx="164">
                  <c:v>748</c:v>
                </c:pt>
                <c:pt idx="165">
                  <c:v>761</c:v>
                </c:pt>
                <c:pt idx="166">
                  <c:v>771</c:v>
                </c:pt>
                <c:pt idx="167">
                  <c:v>781</c:v>
                </c:pt>
                <c:pt idx="168">
                  <c:v>749</c:v>
                </c:pt>
                <c:pt idx="169">
                  <c:v>730</c:v>
                </c:pt>
                <c:pt idx="170">
                  <c:v>704</c:v>
                </c:pt>
                <c:pt idx="171">
                  <c:v>704</c:v>
                </c:pt>
                <c:pt idx="172">
                  <c:v>701</c:v>
                </c:pt>
                <c:pt idx="173">
                  <c:v>707</c:v>
                </c:pt>
                <c:pt idx="174">
                  <c:v>706</c:v>
                </c:pt>
                <c:pt idx="175">
                  <c:v>707</c:v>
                </c:pt>
                <c:pt idx="176">
                  <c:v>718</c:v>
                </c:pt>
                <c:pt idx="177">
                  <c:v>732</c:v>
                </c:pt>
                <c:pt idx="178">
                  <c:v>718</c:v>
                </c:pt>
                <c:pt idx="179">
                  <c:v>722</c:v>
                </c:pt>
                <c:pt idx="180">
                  <c:v>729</c:v>
                </c:pt>
                <c:pt idx="181">
                  <c:v>717</c:v>
                </c:pt>
                <c:pt idx="182">
                  <c:v>721</c:v>
                </c:pt>
                <c:pt idx="183">
                  <c:v>729</c:v>
                </c:pt>
                <c:pt idx="184">
                  <c:v>725</c:v>
                </c:pt>
                <c:pt idx="185">
                  <c:v>717</c:v>
                </c:pt>
                <c:pt idx="186">
                  <c:v>742</c:v>
                </c:pt>
                <c:pt idx="187">
                  <c:v>739</c:v>
                </c:pt>
                <c:pt idx="188">
                  <c:v>732</c:v>
                </c:pt>
                <c:pt idx="189">
                  <c:v>730</c:v>
                </c:pt>
                <c:pt idx="190">
                  <c:v>713</c:v>
                </c:pt>
                <c:pt idx="191">
                  <c:v>714</c:v>
                </c:pt>
                <c:pt idx="192">
                  <c:v>725</c:v>
                </c:pt>
                <c:pt idx="193">
                  <c:v>732</c:v>
                </c:pt>
                <c:pt idx="194">
                  <c:v>745</c:v>
                </c:pt>
                <c:pt idx="195">
                  <c:v>750</c:v>
                </c:pt>
                <c:pt idx="196">
                  <c:v>751</c:v>
                </c:pt>
                <c:pt idx="197">
                  <c:v>757</c:v>
                </c:pt>
                <c:pt idx="198">
                  <c:v>758</c:v>
                </c:pt>
                <c:pt idx="199">
                  <c:v>755</c:v>
                </c:pt>
                <c:pt idx="200">
                  <c:v>762</c:v>
                </c:pt>
                <c:pt idx="201">
                  <c:v>760</c:v>
                </c:pt>
                <c:pt idx="202">
                  <c:v>758</c:v>
                </c:pt>
                <c:pt idx="203">
                  <c:v>755</c:v>
                </c:pt>
                <c:pt idx="204">
                  <c:v>753</c:v>
                </c:pt>
                <c:pt idx="205">
                  <c:v>766</c:v>
                </c:pt>
                <c:pt idx="206">
                  <c:v>768</c:v>
                </c:pt>
                <c:pt idx="207">
                  <c:v>763</c:v>
                </c:pt>
                <c:pt idx="208">
                  <c:v>770</c:v>
                </c:pt>
                <c:pt idx="209">
                  <c:v>765</c:v>
                </c:pt>
                <c:pt idx="210">
                  <c:v>759</c:v>
                </c:pt>
                <c:pt idx="211">
                  <c:v>768</c:v>
                </c:pt>
                <c:pt idx="212">
                  <c:v>760</c:v>
                </c:pt>
                <c:pt idx="213">
                  <c:v>759</c:v>
                </c:pt>
                <c:pt idx="214">
                  <c:v>758</c:v>
                </c:pt>
                <c:pt idx="215">
                  <c:v>764</c:v>
                </c:pt>
                <c:pt idx="216">
                  <c:v>772</c:v>
                </c:pt>
                <c:pt idx="217">
                  <c:v>775</c:v>
                </c:pt>
                <c:pt idx="218">
                  <c:v>780</c:v>
                </c:pt>
                <c:pt idx="219">
                  <c:v>788</c:v>
                </c:pt>
                <c:pt idx="220">
                  <c:v>776</c:v>
                </c:pt>
                <c:pt idx="221">
                  <c:v>775</c:v>
                </c:pt>
                <c:pt idx="222">
                  <c:v>780</c:v>
                </c:pt>
                <c:pt idx="223">
                  <c:v>737</c:v>
                </c:pt>
                <c:pt idx="224">
                  <c:v>742</c:v>
                </c:pt>
                <c:pt idx="225">
                  <c:v>725</c:v>
                </c:pt>
                <c:pt idx="226">
                  <c:v>721</c:v>
                </c:pt>
                <c:pt idx="227">
                  <c:v>705</c:v>
                </c:pt>
                <c:pt idx="228">
                  <c:v>708</c:v>
                </c:pt>
                <c:pt idx="229">
                  <c:v>714</c:v>
                </c:pt>
                <c:pt idx="230">
                  <c:v>708</c:v>
                </c:pt>
                <c:pt idx="231">
                  <c:v>711</c:v>
                </c:pt>
                <c:pt idx="232">
                  <c:v>715</c:v>
                </c:pt>
                <c:pt idx="233">
                  <c:v>725</c:v>
                </c:pt>
                <c:pt idx="234">
                  <c:v>729</c:v>
                </c:pt>
                <c:pt idx="235">
                  <c:v>739</c:v>
                </c:pt>
                <c:pt idx="236">
                  <c:v>731</c:v>
                </c:pt>
                <c:pt idx="237">
                  <c:v>728</c:v>
                </c:pt>
                <c:pt idx="238">
                  <c:v>725</c:v>
                </c:pt>
                <c:pt idx="239">
                  <c:v>730</c:v>
                </c:pt>
                <c:pt idx="240">
                  <c:v>720</c:v>
                </c:pt>
                <c:pt idx="241">
                  <c:v>722</c:v>
                </c:pt>
                <c:pt idx="242">
                  <c:v>715</c:v>
                </c:pt>
                <c:pt idx="243">
                  <c:v>722</c:v>
                </c:pt>
                <c:pt idx="244">
                  <c:v>717</c:v>
                </c:pt>
                <c:pt idx="245">
                  <c:v>733</c:v>
                </c:pt>
                <c:pt idx="246">
                  <c:v>738</c:v>
                </c:pt>
                <c:pt idx="247">
                  <c:v>737</c:v>
                </c:pt>
                <c:pt idx="248">
                  <c:v>748</c:v>
                </c:pt>
                <c:pt idx="249">
                  <c:v>749</c:v>
                </c:pt>
                <c:pt idx="250">
                  <c:v>748</c:v>
                </c:pt>
                <c:pt idx="251">
                  <c:v>744</c:v>
                </c:pt>
                <c:pt idx="252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C-49F3-9C43-AC084F344229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Charts'!$A$2:$A$254</c:f>
              <c:strCache>
                <c:ptCount val="253"/>
                <c:pt idx="0">
                  <c:v>6/4</c:v>
                </c:pt>
                <c:pt idx="1">
                  <c:v>6/5</c:v>
                </c:pt>
                <c:pt idx="2">
                  <c:v>6/8</c:v>
                </c:pt>
                <c:pt idx="3">
                  <c:v>6/9</c:v>
                </c:pt>
                <c:pt idx="4">
                  <c:v>6/10</c:v>
                </c:pt>
                <c:pt idx="5">
                  <c:v>6/11</c:v>
                </c:pt>
                <c:pt idx="6">
                  <c:v>6/12</c:v>
                </c:pt>
                <c:pt idx="7">
                  <c:v>6/15</c:v>
                </c:pt>
                <c:pt idx="8">
                  <c:v>6/16</c:v>
                </c:pt>
                <c:pt idx="9">
                  <c:v>6/17</c:v>
                </c:pt>
                <c:pt idx="10">
                  <c:v>6/18</c:v>
                </c:pt>
                <c:pt idx="11">
                  <c:v>6/19</c:v>
                </c:pt>
                <c:pt idx="12">
                  <c:v>6/22</c:v>
                </c:pt>
                <c:pt idx="13">
                  <c:v>6/23</c:v>
                </c:pt>
                <c:pt idx="14">
                  <c:v>6/24</c:v>
                </c:pt>
                <c:pt idx="15">
                  <c:v>6/25</c:v>
                </c:pt>
                <c:pt idx="16">
                  <c:v>6/26</c:v>
                </c:pt>
                <c:pt idx="17">
                  <c:v>6/29</c:v>
                </c:pt>
                <c:pt idx="18">
                  <c:v>6/30</c:v>
                </c:pt>
                <c:pt idx="19">
                  <c:v>7/1</c:v>
                </c:pt>
                <c:pt idx="20">
                  <c:v>7/2</c:v>
                </c:pt>
                <c:pt idx="21">
                  <c:v>7/6</c:v>
                </c:pt>
                <c:pt idx="22">
                  <c:v>7/7</c:v>
                </c:pt>
                <c:pt idx="23">
                  <c:v>7/8</c:v>
                </c:pt>
                <c:pt idx="24">
                  <c:v>7/9</c:v>
                </c:pt>
                <c:pt idx="25">
                  <c:v>7/10</c:v>
                </c:pt>
                <c:pt idx="26">
                  <c:v>7/13</c:v>
                </c:pt>
                <c:pt idx="27">
                  <c:v>7/14</c:v>
                </c:pt>
                <c:pt idx="28">
                  <c:v>7/15</c:v>
                </c:pt>
                <c:pt idx="29">
                  <c:v>7/16</c:v>
                </c:pt>
                <c:pt idx="30">
                  <c:v>7/17</c:v>
                </c:pt>
                <c:pt idx="31">
                  <c:v>7/20</c:v>
                </c:pt>
                <c:pt idx="32">
                  <c:v>7/21</c:v>
                </c:pt>
                <c:pt idx="33">
                  <c:v>7/22</c:v>
                </c:pt>
                <c:pt idx="34">
                  <c:v>7/23</c:v>
                </c:pt>
                <c:pt idx="35">
                  <c:v>7/24</c:v>
                </c:pt>
                <c:pt idx="36">
                  <c:v>7/27</c:v>
                </c:pt>
                <c:pt idx="37">
                  <c:v>7/28</c:v>
                </c:pt>
                <c:pt idx="38">
                  <c:v>7/29</c:v>
                </c:pt>
                <c:pt idx="39">
                  <c:v>7/30</c:v>
                </c:pt>
                <c:pt idx="40">
                  <c:v>7/31</c:v>
                </c:pt>
                <c:pt idx="41">
                  <c:v>8/3</c:v>
                </c:pt>
                <c:pt idx="42">
                  <c:v>8/4</c:v>
                </c:pt>
                <c:pt idx="43">
                  <c:v>8/5</c:v>
                </c:pt>
                <c:pt idx="44">
                  <c:v>8/6</c:v>
                </c:pt>
                <c:pt idx="45">
                  <c:v>8/7</c:v>
                </c:pt>
                <c:pt idx="46">
                  <c:v>8/10</c:v>
                </c:pt>
                <c:pt idx="47">
                  <c:v>8/11</c:v>
                </c:pt>
                <c:pt idx="48">
                  <c:v>8/12</c:v>
                </c:pt>
                <c:pt idx="49">
                  <c:v>8/13</c:v>
                </c:pt>
                <c:pt idx="50">
                  <c:v>8/14</c:v>
                </c:pt>
                <c:pt idx="51">
                  <c:v>8/17</c:v>
                </c:pt>
                <c:pt idx="52">
                  <c:v>8/18</c:v>
                </c:pt>
                <c:pt idx="53">
                  <c:v>8/19</c:v>
                </c:pt>
                <c:pt idx="54">
                  <c:v>8/20</c:v>
                </c:pt>
                <c:pt idx="55">
                  <c:v>8/21</c:v>
                </c:pt>
                <c:pt idx="56">
                  <c:v>8/24</c:v>
                </c:pt>
                <c:pt idx="57">
                  <c:v>8/25</c:v>
                </c:pt>
                <c:pt idx="58">
                  <c:v>8/26</c:v>
                </c:pt>
                <c:pt idx="59">
                  <c:v>8/27</c:v>
                </c:pt>
                <c:pt idx="60">
                  <c:v>8/28</c:v>
                </c:pt>
                <c:pt idx="61">
                  <c:v>8/31</c:v>
                </c:pt>
                <c:pt idx="62">
                  <c:v>9/1</c:v>
                </c:pt>
                <c:pt idx="63">
                  <c:v>9/2</c:v>
                </c:pt>
                <c:pt idx="64">
                  <c:v>9/3</c:v>
                </c:pt>
                <c:pt idx="65">
                  <c:v>9/4</c:v>
                </c:pt>
                <c:pt idx="66">
                  <c:v>9/8</c:v>
                </c:pt>
                <c:pt idx="67">
                  <c:v>9/9</c:v>
                </c:pt>
                <c:pt idx="68">
                  <c:v>9/10</c:v>
                </c:pt>
                <c:pt idx="69">
                  <c:v>9/11</c:v>
                </c:pt>
                <c:pt idx="70">
                  <c:v>9/14</c:v>
                </c:pt>
                <c:pt idx="71">
                  <c:v>9/15</c:v>
                </c:pt>
                <c:pt idx="72">
                  <c:v>9/16</c:v>
                </c:pt>
                <c:pt idx="73">
                  <c:v>9/17</c:v>
                </c:pt>
                <c:pt idx="74">
                  <c:v>9/18</c:v>
                </c:pt>
                <c:pt idx="75">
                  <c:v>9/21</c:v>
                </c:pt>
                <c:pt idx="76">
                  <c:v>9/22</c:v>
                </c:pt>
                <c:pt idx="77">
                  <c:v>9/23</c:v>
                </c:pt>
                <c:pt idx="78">
                  <c:v>9/24</c:v>
                </c:pt>
                <c:pt idx="79">
                  <c:v>9/25</c:v>
                </c:pt>
                <c:pt idx="80">
                  <c:v>9/28</c:v>
                </c:pt>
                <c:pt idx="81">
                  <c:v>9/29</c:v>
                </c:pt>
                <c:pt idx="82">
                  <c:v>9/30</c:v>
                </c:pt>
                <c:pt idx="83">
                  <c:v>10/1</c:v>
                </c:pt>
                <c:pt idx="84">
                  <c:v>10/2</c:v>
                </c:pt>
                <c:pt idx="85">
                  <c:v>10/5</c:v>
                </c:pt>
                <c:pt idx="86">
                  <c:v>10/6</c:v>
                </c:pt>
                <c:pt idx="87">
                  <c:v>10/7</c:v>
                </c:pt>
                <c:pt idx="88">
                  <c:v>10/8</c:v>
                </c:pt>
                <c:pt idx="89">
                  <c:v>10/9</c:v>
                </c:pt>
                <c:pt idx="90">
                  <c:v>10/12</c:v>
                </c:pt>
                <c:pt idx="91">
                  <c:v>10/13</c:v>
                </c:pt>
                <c:pt idx="92">
                  <c:v>10/14</c:v>
                </c:pt>
                <c:pt idx="93">
                  <c:v>10/15</c:v>
                </c:pt>
                <c:pt idx="94">
                  <c:v>10/16</c:v>
                </c:pt>
                <c:pt idx="95">
                  <c:v>10/19</c:v>
                </c:pt>
                <c:pt idx="96">
                  <c:v>10/20</c:v>
                </c:pt>
                <c:pt idx="97">
                  <c:v>10/21</c:v>
                </c:pt>
                <c:pt idx="98">
                  <c:v>10/22</c:v>
                </c:pt>
                <c:pt idx="99">
                  <c:v>10/23</c:v>
                </c:pt>
                <c:pt idx="100">
                  <c:v>10/26</c:v>
                </c:pt>
                <c:pt idx="101">
                  <c:v>10/27</c:v>
                </c:pt>
                <c:pt idx="102">
                  <c:v>10/28</c:v>
                </c:pt>
                <c:pt idx="103">
                  <c:v>10/29</c:v>
                </c:pt>
                <c:pt idx="104">
                  <c:v>10/30</c:v>
                </c:pt>
                <c:pt idx="105">
                  <c:v>11/2</c:v>
                </c:pt>
                <c:pt idx="106">
                  <c:v>11/3</c:v>
                </c:pt>
                <c:pt idx="107">
                  <c:v>11/4</c:v>
                </c:pt>
                <c:pt idx="108">
                  <c:v>11/5</c:v>
                </c:pt>
                <c:pt idx="109">
                  <c:v>11/6</c:v>
                </c:pt>
                <c:pt idx="110">
                  <c:v>11/9</c:v>
                </c:pt>
                <c:pt idx="111">
                  <c:v>11/10</c:v>
                </c:pt>
                <c:pt idx="112">
                  <c:v>11/11</c:v>
                </c:pt>
                <c:pt idx="113">
                  <c:v>11/12</c:v>
                </c:pt>
                <c:pt idx="114">
                  <c:v>11/13</c:v>
                </c:pt>
                <c:pt idx="115">
                  <c:v>11/16</c:v>
                </c:pt>
                <c:pt idx="116">
                  <c:v>11/17</c:v>
                </c:pt>
                <c:pt idx="117">
                  <c:v>11/18</c:v>
                </c:pt>
                <c:pt idx="118">
                  <c:v>11/19</c:v>
                </c:pt>
                <c:pt idx="119">
                  <c:v>11/20</c:v>
                </c:pt>
                <c:pt idx="120">
                  <c:v>11/23</c:v>
                </c:pt>
                <c:pt idx="121">
                  <c:v>11/24</c:v>
                </c:pt>
                <c:pt idx="122">
                  <c:v>11/25</c:v>
                </c:pt>
                <c:pt idx="123">
                  <c:v>11/27</c:v>
                </c:pt>
                <c:pt idx="124">
                  <c:v>11/30</c:v>
                </c:pt>
                <c:pt idx="125">
                  <c:v>12/1</c:v>
                </c:pt>
                <c:pt idx="126">
                  <c:v>12/2</c:v>
                </c:pt>
                <c:pt idx="127">
                  <c:v>12/3</c:v>
                </c:pt>
                <c:pt idx="128">
                  <c:v>12/4</c:v>
                </c:pt>
                <c:pt idx="129">
                  <c:v>12/7</c:v>
                </c:pt>
                <c:pt idx="130">
                  <c:v>12/8</c:v>
                </c:pt>
                <c:pt idx="131">
                  <c:v>12/9</c:v>
                </c:pt>
                <c:pt idx="132">
                  <c:v>12/10</c:v>
                </c:pt>
                <c:pt idx="133">
                  <c:v>12/11</c:v>
                </c:pt>
                <c:pt idx="134">
                  <c:v>12/14</c:v>
                </c:pt>
                <c:pt idx="135">
                  <c:v>12/15</c:v>
                </c:pt>
                <c:pt idx="136">
                  <c:v>12/16</c:v>
                </c:pt>
                <c:pt idx="137">
                  <c:v>12/17</c:v>
                </c:pt>
                <c:pt idx="138">
                  <c:v>12/18</c:v>
                </c:pt>
                <c:pt idx="139">
                  <c:v>12/21</c:v>
                </c:pt>
                <c:pt idx="140">
                  <c:v>12/22</c:v>
                </c:pt>
                <c:pt idx="141">
                  <c:v>12/23</c:v>
                </c:pt>
                <c:pt idx="142">
                  <c:v>12/24</c:v>
                </c:pt>
                <c:pt idx="143">
                  <c:v>12/28</c:v>
                </c:pt>
                <c:pt idx="144">
                  <c:v>12/29</c:v>
                </c:pt>
                <c:pt idx="145">
                  <c:v>12/30</c:v>
                </c:pt>
                <c:pt idx="146">
                  <c:v>12/31</c:v>
                </c:pt>
                <c:pt idx="147">
                  <c:v>1/4</c:v>
                </c:pt>
                <c:pt idx="148">
                  <c:v>1/5</c:v>
                </c:pt>
                <c:pt idx="149">
                  <c:v>1/6</c:v>
                </c:pt>
                <c:pt idx="150">
                  <c:v>1/7</c:v>
                </c:pt>
                <c:pt idx="151">
                  <c:v>1/8</c:v>
                </c:pt>
                <c:pt idx="152">
                  <c:v>1/11</c:v>
                </c:pt>
                <c:pt idx="153">
                  <c:v>1/12</c:v>
                </c:pt>
                <c:pt idx="154">
                  <c:v>1/13</c:v>
                </c:pt>
                <c:pt idx="155">
                  <c:v>1/14</c:v>
                </c:pt>
                <c:pt idx="156">
                  <c:v>1/15</c:v>
                </c:pt>
                <c:pt idx="157">
                  <c:v>1/19</c:v>
                </c:pt>
                <c:pt idx="158">
                  <c:v>1/20</c:v>
                </c:pt>
                <c:pt idx="159">
                  <c:v>1/21</c:v>
                </c:pt>
                <c:pt idx="160">
                  <c:v>1/22</c:v>
                </c:pt>
                <c:pt idx="161">
                  <c:v>1/25</c:v>
                </c:pt>
                <c:pt idx="162">
                  <c:v>1/26</c:v>
                </c:pt>
                <c:pt idx="163">
                  <c:v>1/27</c:v>
                </c:pt>
                <c:pt idx="164">
                  <c:v>1/28</c:v>
                </c:pt>
                <c:pt idx="165">
                  <c:v>1/29</c:v>
                </c:pt>
                <c:pt idx="166">
                  <c:v>2/1</c:v>
                </c:pt>
                <c:pt idx="167">
                  <c:v>2/2</c:v>
                </c:pt>
                <c:pt idx="168">
                  <c:v>2/3</c:v>
                </c:pt>
                <c:pt idx="169">
                  <c:v>2/4</c:v>
                </c:pt>
                <c:pt idx="170">
                  <c:v>2/5</c:v>
                </c:pt>
                <c:pt idx="171">
                  <c:v>2/8</c:v>
                </c:pt>
                <c:pt idx="172">
                  <c:v>2/9</c:v>
                </c:pt>
                <c:pt idx="173">
                  <c:v>2/10</c:v>
                </c:pt>
                <c:pt idx="174">
                  <c:v>2/11</c:v>
                </c:pt>
                <c:pt idx="175">
                  <c:v>2/12</c:v>
                </c:pt>
                <c:pt idx="176">
                  <c:v>2/16</c:v>
                </c:pt>
                <c:pt idx="177">
                  <c:v>2/17</c:v>
                </c:pt>
                <c:pt idx="178">
                  <c:v>2/18</c:v>
                </c:pt>
                <c:pt idx="179">
                  <c:v>2/19</c:v>
                </c:pt>
                <c:pt idx="180">
                  <c:v>2/22</c:v>
                </c:pt>
                <c:pt idx="181">
                  <c:v>2/23</c:v>
                </c:pt>
                <c:pt idx="182">
                  <c:v>2/24</c:v>
                </c:pt>
                <c:pt idx="183">
                  <c:v>2/25</c:v>
                </c:pt>
                <c:pt idx="184">
                  <c:v>2/26</c:v>
                </c:pt>
                <c:pt idx="185">
                  <c:v>2/29</c:v>
                </c:pt>
                <c:pt idx="186">
                  <c:v>3/1</c:v>
                </c:pt>
                <c:pt idx="187">
                  <c:v>3/2</c:v>
                </c:pt>
                <c:pt idx="188">
                  <c:v>3/3</c:v>
                </c:pt>
                <c:pt idx="189">
                  <c:v>3/4</c:v>
                </c:pt>
                <c:pt idx="190">
                  <c:v>3/7</c:v>
                </c:pt>
                <c:pt idx="191">
                  <c:v>3/8</c:v>
                </c:pt>
                <c:pt idx="192">
                  <c:v>3/9</c:v>
                </c:pt>
                <c:pt idx="193">
                  <c:v>3/10</c:v>
                </c:pt>
                <c:pt idx="194">
                  <c:v>3/11</c:v>
                </c:pt>
                <c:pt idx="195">
                  <c:v>3/14</c:v>
                </c:pt>
                <c:pt idx="196">
                  <c:v>3/15</c:v>
                </c:pt>
                <c:pt idx="197">
                  <c:v>3/16</c:v>
                </c:pt>
                <c:pt idx="198">
                  <c:v>3/17</c:v>
                </c:pt>
                <c:pt idx="199">
                  <c:v>3/18</c:v>
                </c:pt>
                <c:pt idx="200">
                  <c:v>3/21</c:v>
                </c:pt>
                <c:pt idx="201">
                  <c:v>3/22</c:v>
                </c:pt>
                <c:pt idx="202">
                  <c:v>3/23</c:v>
                </c:pt>
                <c:pt idx="203">
                  <c:v>3/24</c:v>
                </c:pt>
                <c:pt idx="204">
                  <c:v>3/28</c:v>
                </c:pt>
                <c:pt idx="205">
                  <c:v>3/29</c:v>
                </c:pt>
                <c:pt idx="206">
                  <c:v>3/30</c:v>
                </c:pt>
                <c:pt idx="207">
                  <c:v>3/31</c:v>
                </c:pt>
                <c:pt idx="208">
                  <c:v>4/1</c:v>
                </c:pt>
                <c:pt idx="209">
                  <c:v>4/4</c:v>
                </c:pt>
                <c:pt idx="210">
                  <c:v>4/5</c:v>
                </c:pt>
                <c:pt idx="211">
                  <c:v>4/6</c:v>
                </c:pt>
                <c:pt idx="212">
                  <c:v>4/7</c:v>
                </c:pt>
                <c:pt idx="213">
                  <c:v>4/8</c:v>
                </c:pt>
                <c:pt idx="214">
                  <c:v>4/11</c:v>
                </c:pt>
                <c:pt idx="215">
                  <c:v>4/12</c:v>
                </c:pt>
                <c:pt idx="216">
                  <c:v>4/13</c:v>
                </c:pt>
                <c:pt idx="217">
                  <c:v>4/14</c:v>
                </c:pt>
                <c:pt idx="218">
                  <c:v>4/15</c:v>
                </c:pt>
                <c:pt idx="219">
                  <c:v>4/18</c:v>
                </c:pt>
                <c:pt idx="220">
                  <c:v>4/19</c:v>
                </c:pt>
                <c:pt idx="221">
                  <c:v>4/20</c:v>
                </c:pt>
                <c:pt idx="222">
                  <c:v>4/21</c:v>
                </c:pt>
                <c:pt idx="223">
                  <c:v>4/22</c:v>
                </c:pt>
                <c:pt idx="224">
                  <c:v>4/25</c:v>
                </c:pt>
                <c:pt idx="225">
                  <c:v>4/26</c:v>
                </c:pt>
                <c:pt idx="226">
                  <c:v>4/27</c:v>
                </c:pt>
                <c:pt idx="227">
                  <c:v>4/28</c:v>
                </c:pt>
                <c:pt idx="228">
                  <c:v>4/29</c:v>
                </c:pt>
                <c:pt idx="229">
                  <c:v>5/2</c:v>
                </c:pt>
                <c:pt idx="230">
                  <c:v>5/3</c:v>
                </c:pt>
                <c:pt idx="231">
                  <c:v>5/4</c:v>
                </c:pt>
                <c:pt idx="232">
                  <c:v>5/5</c:v>
                </c:pt>
                <c:pt idx="233">
                  <c:v>5/6</c:v>
                </c:pt>
                <c:pt idx="234">
                  <c:v>5/9</c:v>
                </c:pt>
                <c:pt idx="235">
                  <c:v>5/10</c:v>
                </c:pt>
                <c:pt idx="236">
                  <c:v>5/11</c:v>
                </c:pt>
                <c:pt idx="237">
                  <c:v>5/12</c:v>
                </c:pt>
                <c:pt idx="238">
                  <c:v>5/13</c:v>
                </c:pt>
                <c:pt idx="239">
                  <c:v>5/16</c:v>
                </c:pt>
                <c:pt idx="240">
                  <c:v>5/17</c:v>
                </c:pt>
                <c:pt idx="241">
                  <c:v>5/18</c:v>
                </c:pt>
                <c:pt idx="242">
                  <c:v>5/19</c:v>
                </c:pt>
                <c:pt idx="243">
                  <c:v>5/20</c:v>
                </c:pt>
                <c:pt idx="244">
                  <c:v>5/23</c:v>
                </c:pt>
                <c:pt idx="245">
                  <c:v>5/24</c:v>
                </c:pt>
                <c:pt idx="246">
                  <c:v>5/25</c:v>
                </c:pt>
                <c:pt idx="247">
                  <c:v>5/26</c:v>
                </c:pt>
                <c:pt idx="248">
                  <c:v>5/27</c:v>
                </c:pt>
                <c:pt idx="249">
                  <c:v>5/31</c:v>
                </c:pt>
                <c:pt idx="250">
                  <c:v>6/1</c:v>
                </c:pt>
                <c:pt idx="251">
                  <c:v>6/2</c:v>
                </c:pt>
                <c:pt idx="252">
                  <c:v>6/3</c:v>
                </c:pt>
              </c:strCache>
            </c:strRef>
          </c:cat>
          <c:val>
            <c:numRef>
              <c:f>'Line Charts'!$C$2:$C$254</c:f>
              <c:numCache>
                <c:formatCode>General</c:formatCode>
                <c:ptCount val="253"/>
                <c:pt idx="0">
                  <c:v>437</c:v>
                </c:pt>
                <c:pt idx="1">
                  <c:v>431</c:v>
                </c:pt>
                <c:pt idx="2">
                  <c:v>427</c:v>
                </c:pt>
                <c:pt idx="3">
                  <c:v>424</c:v>
                </c:pt>
                <c:pt idx="4">
                  <c:v>425</c:v>
                </c:pt>
                <c:pt idx="5">
                  <c:v>431</c:v>
                </c:pt>
                <c:pt idx="6">
                  <c:v>433</c:v>
                </c:pt>
                <c:pt idx="7">
                  <c:v>430</c:v>
                </c:pt>
                <c:pt idx="8">
                  <c:v>424</c:v>
                </c:pt>
                <c:pt idx="9">
                  <c:v>427</c:v>
                </c:pt>
                <c:pt idx="10">
                  <c:v>428</c:v>
                </c:pt>
                <c:pt idx="11">
                  <c:v>440</c:v>
                </c:pt>
                <c:pt idx="12">
                  <c:v>435</c:v>
                </c:pt>
                <c:pt idx="13">
                  <c:v>436</c:v>
                </c:pt>
                <c:pt idx="14">
                  <c:v>446</c:v>
                </c:pt>
                <c:pt idx="15">
                  <c:v>441</c:v>
                </c:pt>
                <c:pt idx="16">
                  <c:v>440</c:v>
                </c:pt>
                <c:pt idx="17">
                  <c:v>439</c:v>
                </c:pt>
                <c:pt idx="18">
                  <c:v>430</c:v>
                </c:pt>
                <c:pt idx="19">
                  <c:v>434</c:v>
                </c:pt>
                <c:pt idx="20">
                  <c:v>437</c:v>
                </c:pt>
                <c:pt idx="21">
                  <c:v>438</c:v>
                </c:pt>
                <c:pt idx="22">
                  <c:v>436</c:v>
                </c:pt>
                <c:pt idx="23">
                  <c:v>437</c:v>
                </c:pt>
                <c:pt idx="24">
                  <c:v>430</c:v>
                </c:pt>
                <c:pt idx="25">
                  <c:v>434</c:v>
                </c:pt>
                <c:pt idx="26">
                  <c:v>444</c:v>
                </c:pt>
                <c:pt idx="27">
                  <c:v>466</c:v>
                </c:pt>
                <c:pt idx="28">
                  <c:v>461</c:v>
                </c:pt>
                <c:pt idx="29">
                  <c:v>475</c:v>
                </c:pt>
                <c:pt idx="30">
                  <c:v>483</c:v>
                </c:pt>
                <c:pt idx="31">
                  <c:v>488</c:v>
                </c:pt>
                <c:pt idx="32">
                  <c:v>488</c:v>
                </c:pt>
                <c:pt idx="33">
                  <c:v>488</c:v>
                </c:pt>
                <c:pt idx="34">
                  <c:v>482</c:v>
                </c:pt>
                <c:pt idx="35">
                  <c:v>531</c:v>
                </c:pt>
                <c:pt idx="36">
                  <c:v>531</c:v>
                </c:pt>
                <c:pt idx="37">
                  <c:v>526</c:v>
                </c:pt>
                <c:pt idx="38">
                  <c:v>529</c:v>
                </c:pt>
                <c:pt idx="39">
                  <c:v>537</c:v>
                </c:pt>
                <c:pt idx="40">
                  <c:v>536</c:v>
                </c:pt>
                <c:pt idx="41">
                  <c:v>535</c:v>
                </c:pt>
                <c:pt idx="42">
                  <c:v>532</c:v>
                </c:pt>
                <c:pt idx="43">
                  <c:v>537</c:v>
                </c:pt>
                <c:pt idx="44">
                  <c:v>529</c:v>
                </c:pt>
                <c:pt idx="45">
                  <c:v>523</c:v>
                </c:pt>
                <c:pt idx="46">
                  <c:v>524</c:v>
                </c:pt>
                <c:pt idx="47">
                  <c:v>527</c:v>
                </c:pt>
                <c:pt idx="48">
                  <c:v>526</c:v>
                </c:pt>
                <c:pt idx="49">
                  <c:v>530</c:v>
                </c:pt>
                <c:pt idx="50">
                  <c:v>532</c:v>
                </c:pt>
                <c:pt idx="51">
                  <c:v>535</c:v>
                </c:pt>
                <c:pt idx="52">
                  <c:v>535</c:v>
                </c:pt>
                <c:pt idx="53">
                  <c:v>533</c:v>
                </c:pt>
                <c:pt idx="54">
                  <c:v>516</c:v>
                </c:pt>
                <c:pt idx="55">
                  <c:v>496</c:v>
                </c:pt>
                <c:pt idx="56">
                  <c:v>466</c:v>
                </c:pt>
                <c:pt idx="57">
                  <c:v>474</c:v>
                </c:pt>
                <c:pt idx="58">
                  <c:v>501</c:v>
                </c:pt>
                <c:pt idx="59">
                  <c:v>518</c:v>
                </c:pt>
                <c:pt idx="60">
                  <c:v>518</c:v>
                </c:pt>
                <c:pt idx="61">
                  <c:v>513</c:v>
                </c:pt>
                <c:pt idx="62">
                  <c:v>497</c:v>
                </c:pt>
                <c:pt idx="63">
                  <c:v>511</c:v>
                </c:pt>
                <c:pt idx="64">
                  <c:v>505</c:v>
                </c:pt>
                <c:pt idx="65">
                  <c:v>499</c:v>
                </c:pt>
                <c:pt idx="66">
                  <c:v>518</c:v>
                </c:pt>
                <c:pt idx="67">
                  <c:v>517</c:v>
                </c:pt>
                <c:pt idx="68">
                  <c:v>522</c:v>
                </c:pt>
                <c:pt idx="69">
                  <c:v>529</c:v>
                </c:pt>
                <c:pt idx="70">
                  <c:v>521</c:v>
                </c:pt>
                <c:pt idx="71">
                  <c:v>522</c:v>
                </c:pt>
                <c:pt idx="72">
                  <c:v>527</c:v>
                </c:pt>
                <c:pt idx="73">
                  <c:v>539</c:v>
                </c:pt>
                <c:pt idx="74">
                  <c:v>540</c:v>
                </c:pt>
                <c:pt idx="75">
                  <c:v>548</c:v>
                </c:pt>
                <c:pt idx="76">
                  <c:v>538</c:v>
                </c:pt>
                <c:pt idx="77">
                  <c:v>536</c:v>
                </c:pt>
                <c:pt idx="78">
                  <c:v>534</c:v>
                </c:pt>
                <c:pt idx="79">
                  <c:v>524</c:v>
                </c:pt>
                <c:pt idx="80">
                  <c:v>504</c:v>
                </c:pt>
                <c:pt idx="81">
                  <c:v>496</c:v>
                </c:pt>
                <c:pt idx="82">
                  <c:v>512</c:v>
                </c:pt>
                <c:pt idx="83">
                  <c:v>521</c:v>
                </c:pt>
                <c:pt idx="84">
                  <c:v>533</c:v>
                </c:pt>
                <c:pt idx="85">
                  <c:v>544</c:v>
                </c:pt>
                <c:pt idx="86">
                  <c:v>537</c:v>
                </c:pt>
                <c:pt idx="87">
                  <c:v>542</c:v>
                </c:pt>
                <c:pt idx="88">
                  <c:v>533</c:v>
                </c:pt>
                <c:pt idx="89">
                  <c:v>540</c:v>
                </c:pt>
                <c:pt idx="90">
                  <c:v>550</c:v>
                </c:pt>
                <c:pt idx="91">
                  <c:v>549</c:v>
                </c:pt>
                <c:pt idx="92">
                  <c:v>545</c:v>
                </c:pt>
                <c:pt idx="93">
                  <c:v>562</c:v>
                </c:pt>
                <c:pt idx="94">
                  <c:v>571</c:v>
                </c:pt>
                <c:pt idx="95">
                  <c:v>573</c:v>
                </c:pt>
                <c:pt idx="96">
                  <c:v>561</c:v>
                </c:pt>
                <c:pt idx="97">
                  <c:v>556</c:v>
                </c:pt>
                <c:pt idx="98">
                  <c:v>564</c:v>
                </c:pt>
                <c:pt idx="99">
                  <c:v>599</c:v>
                </c:pt>
                <c:pt idx="100">
                  <c:v>609</c:v>
                </c:pt>
                <c:pt idx="101">
                  <c:v>610</c:v>
                </c:pt>
                <c:pt idx="102">
                  <c:v>617</c:v>
                </c:pt>
                <c:pt idx="103">
                  <c:v>627</c:v>
                </c:pt>
                <c:pt idx="104">
                  <c:v>626</c:v>
                </c:pt>
                <c:pt idx="105">
                  <c:v>628</c:v>
                </c:pt>
                <c:pt idx="106">
                  <c:v>625</c:v>
                </c:pt>
                <c:pt idx="107">
                  <c:v>641</c:v>
                </c:pt>
                <c:pt idx="108">
                  <c:v>656</c:v>
                </c:pt>
                <c:pt idx="109">
                  <c:v>659</c:v>
                </c:pt>
                <c:pt idx="110">
                  <c:v>655</c:v>
                </c:pt>
                <c:pt idx="111">
                  <c:v>660</c:v>
                </c:pt>
                <c:pt idx="112">
                  <c:v>674</c:v>
                </c:pt>
                <c:pt idx="113">
                  <c:v>666</c:v>
                </c:pt>
                <c:pt idx="114">
                  <c:v>642</c:v>
                </c:pt>
                <c:pt idx="115">
                  <c:v>648</c:v>
                </c:pt>
                <c:pt idx="116">
                  <c:v>643</c:v>
                </c:pt>
                <c:pt idx="117">
                  <c:v>664</c:v>
                </c:pt>
                <c:pt idx="118">
                  <c:v>661</c:v>
                </c:pt>
                <c:pt idx="119">
                  <c:v>668</c:v>
                </c:pt>
                <c:pt idx="120">
                  <c:v>679</c:v>
                </c:pt>
                <c:pt idx="121">
                  <c:v>671</c:v>
                </c:pt>
                <c:pt idx="122">
                  <c:v>675</c:v>
                </c:pt>
                <c:pt idx="123">
                  <c:v>673</c:v>
                </c:pt>
                <c:pt idx="124">
                  <c:v>665</c:v>
                </c:pt>
                <c:pt idx="125">
                  <c:v>679</c:v>
                </c:pt>
                <c:pt idx="126">
                  <c:v>676</c:v>
                </c:pt>
                <c:pt idx="127">
                  <c:v>666</c:v>
                </c:pt>
                <c:pt idx="128">
                  <c:v>673</c:v>
                </c:pt>
                <c:pt idx="129">
                  <c:v>670</c:v>
                </c:pt>
                <c:pt idx="130">
                  <c:v>677</c:v>
                </c:pt>
                <c:pt idx="131">
                  <c:v>665</c:v>
                </c:pt>
                <c:pt idx="132">
                  <c:v>662</c:v>
                </c:pt>
                <c:pt idx="133">
                  <c:v>640</c:v>
                </c:pt>
                <c:pt idx="134">
                  <c:v>658</c:v>
                </c:pt>
                <c:pt idx="135">
                  <c:v>659</c:v>
                </c:pt>
                <c:pt idx="136">
                  <c:v>676</c:v>
                </c:pt>
                <c:pt idx="137">
                  <c:v>671</c:v>
                </c:pt>
                <c:pt idx="138">
                  <c:v>665</c:v>
                </c:pt>
                <c:pt idx="139">
                  <c:v>665</c:v>
                </c:pt>
                <c:pt idx="140">
                  <c:v>663</c:v>
                </c:pt>
                <c:pt idx="141">
                  <c:v>664</c:v>
                </c:pt>
                <c:pt idx="142">
                  <c:v>663</c:v>
                </c:pt>
                <c:pt idx="143">
                  <c:v>675</c:v>
                </c:pt>
                <c:pt idx="144">
                  <c:v>694</c:v>
                </c:pt>
                <c:pt idx="145">
                  <c:v>689</c:v>
                </c:pt>
                <c:pt idx="146">
                  <c:v>676</c:v>
                </c:pt>
                <c:pt idx="147">
                  <c:v>636</c:v>
                </c:pt>
                <c:pt idx="148">
                  <c:v>634</c:v>
                </c:pt>
                <c:pt idx="149">
                  <c:v>633</c:v>
                </c:pt>
                <c:pt idx="150">
                  <c:v>608</c:v>
                </c:pt>
                <c:pt idx="151">
                  <c:v>607</c:v>
                </c:pt>
                <c:pt idx="152">
                  <c:v>618</c:v>
                </c:pt>
                <c:pt idx="153">
                  <c:v>618</c:v>
                </c:pt>
                <c:pt idx="154">
                  <c:v>582</c:v>
                </c:pt>
                <c:pt idx="155">
                  <c:v>593</c:v>
                </c:pt>
                <c:pt idx="156">
                  <c:v>570</c:v>
                </c:pt>
                <c:pt idx="157">
                  <c:v>574</c:v>
                </c:pt>
                <c:pt idx="158">
                  <c:v>572</c:v>
                </c:pt>
                <c:pt idx="159">
                  <c:v>575</c:v>
                </c:pt>
                <c:pt idx="160">
                  <c:v>596</c:v>
                </c:pt>
                <c:pt idx="161">
                  <c:v>597</c:v>
                </c:pt>
                <c:pt idx="162">
                  <c:v>601</c:v>
                </c:pt>
                <c:pt idx="163">
                  <c:v>583</c:v>
                </c:pt>
                <c:pt idx="164">
                  <c:v>635</c:v>
                </c:pt>
                <c:pt idx="165">
                  <c:v>587</c:v>
                </c:pt>
                <c:pt idx="166">
                  <c:v>575</c:v>
                </c:pt>
                <c:pt idx="167">
                  <c:v>552</c:v>
                </c:pt>
                <c:pt idx="168">
                  <c:v>531</c:v>
                </c:pt>
                <c:pt idx="169">
                  <c:v>536</c:v>
                </c:pt>
                <c:pt idx="170">
                  <c:v>502</c:v>
                </c:pt>
                <c:pt idx="171">
                  <c:v>488</c:v>
                </c:pt>
                <c:pt idx="172">
                  <c:v>482</c:v>
                </c:pt>
                <c:pt idx="173">
                  <c:v>490</c:v>
                </c:pt>
                <c:pt idx="174">
                  <c:v>504</c:v>
                </c:pt>
                <c:pt idx="175">
                  <c:v>507</c:v>
                </c:pt>
                <c:pt idx="176">
                  <c:v>521</c:v>
                </c:pt>
                <c:pt idx="177">
                  <c:v>534</c:v>
                </c:pt>
                <c:pt idx="178">
                  <c:v>525</c:v>
                </c:pt>
                <c:pt idx="179">
                  <c:v>535</c:v>
                </c:pt>
                <c:pt idx="180">
                  <c:v>560</c:v>
                </c:pt>
                <c:pt idx="181">
                  <c:v>553</c:v>
                </c:pt>
                <c:pt idx="182">
                  <c:v>554</c:v>
                </c:pt>
                <c:pt idx="183">
                  <c:v>555</c:v>
                </c:pt>
                <c:pt idx="184">
                  <c:v>555</c:v>
                </c:pt>
                <c:pt idx="185">
                  <c:v>553</c:v>
                </c:pt>
                <c:pt idx="186">
                  <c:v>579</c:v>
                </c:pt>
                <c:pt idx="187">
                  <c:v>580</c:v>
                </c:pt>
                <c:pt idx="188">
                  <c:v>577</c:v>
                </c:pt>
                <c:pt idx="189">
                  <c:v>575</c:v>
                </c:pt>
                <c:pt idx="190">
                  <c:v>563</c:v>
                </c:pt>
                <c:pt idx="191">
                  <c:v>560</c:v>
                </c:pt>
                <c:pt idx="192">
                  <c:v>559</c:v>
                </c:pt>
                <c:pt idx="193">
                  <c:v>559</c:v>
                </c:pt>
                <c:pt idx="194">
                  <c:v>570</c:v>
                </c:pt>
                <c:pt idx="195">
                  <c:v>573</c:v>
                </c:pt>
                <c:pt idx="196">
                  <c:v>577</c:v>
                </c:pt>
                <c:pt idx="197">
                  <c:v>574</c:v>
                </c:pt>
                <c:pt idx="198">
                  <c:v>559</c:v>
                </c:pt>
                <c:pt idx="199">
                  <c:v>552</c:v>
                </c:pt>
                <c:pt idx="200">
                  <c:v>554</c:v>
                </c:pt>
                <c:pt idx="201">
                  <c:v>560</c:v>
                </c:pt>
                <c:pt idx="202">
                  <c:v>570</c:v>
                </c:pt>
                <c:pt idx="203">
                  <c:v>583</c:v>
                </c:pt>
                <c:pt idx="204">
                  <c:v>580</c:v>
                </c:pt>
                <c:pt idx="205">
                  <c:v>594</c:v>
                </c:pt>
                <c:pt idx="206">
                  <c:v>599</c:v>
                </c:pt>
                <c:pt idx="207">
                  <c:v>594</c:v>
                </c:pt>
                <c:pt idx="208">
                  <c:v>599</c:v>
                </c:pt>
                <c:pt idx="209">
                  <c:v>593</c:v>
                </c:pt>
                <c:pt idx="210">
                  <c:v>586</c:v>
                </c:pt>
                <c:pt idx="211">
                  <c:v>602</c:v>
                </c:pt>
                <c:pt idx="212">
                  <c:v>591</c:v>
                </c:pt>
                <c:pt idx="213">
                  <c:v>595</c:v>
                </c:pt>
                <c:pt idx="214">
                  <c:v>596</c:v>
                </c:pt>
                <c:pt idx="215">
                  <c:v>603</c:v>
                </c:pt>
                <c:pt idx="216">
                  <c:v>615</c:v>
                </c:pt>
                <c:pt idx="217">
                  <c:v>621</c:v>
                </c:pt>
                <c:pt idx="218">
                  <c:v>626</c:v>
                </c:pt>
                <c:pt idx="219">
                  <c:v>635</c:v>
                </c:pt>
                <c:pt idx="220">
                  <c:v>628</c:v>
                </c:pt>
                <c:pt idx="221">
                  <c:v>633</c:v>
                </c:pt>
                <c:pt idx="222">
                  <c:v>631</c:v>
                </c:pt>
                <c:pt idx="223">
                  <c:v>621</c:v>
                </c:pt>
                <c:pt idx="224">
                  <c:v>626</c:v>
                </c:pt>
                <c:pt idx="225">
                  <c:v>617</c:v>
                </c:pt>
                <c:pt idx="226">
                  <c:v>607</c:v>
                </c:pt>
                <c:pt idx="227">
                  <c:v>602</c:v>
                </c:pt>
                <c:pt idx="228">
                  <c:v>660</c:v>
                </c:pt>
                <c:pt idx="229">
                  <c:v>684</c:v>
                </c:pt>
                <c:pt idx="230">
                  <c:v>671</c:v>
                </c:pt>
                <c:pt idx="231">
                  <c:v>671</c:v>
                </c:pt>
                <c:pt idx="232">
                  <c:v>659</c:v>
                </c:pt>
                <c:pt idx="233">
                  <c:v>674</c:v>
                </c:pt>
                <c:pt idx="234">
                  <c:v>680</c:v>
                </c:pt>
                <c:pt idx="235">
                  <c:v>703</c:v>
                </c:pt>
                <c:pt idx="236">
                  <c:v>713</c:v>
                </c:pt>
                <c:pt idx="237">
                  <c:v>718</c:v>
                </c:pt>
                <c:pt idx="238">
                  <c:v>710</c:v>
                </c:pt>
                <c:pt idx="239">
                  <c:v>711</c:v>
                </c:pt>
                <c:pt idx="240">
                  <c:v>695</c:v>
                </c:pt>
                <c:pt idx="241">
                  <c:v>697</c:v>
                </c:pt>
                <c:pt idx="242">
                  <c:v>699</c:v>
                </c:pt>
                <c:pt idx="243">
                  <c:v>703</c:v>
                </c:pt>
                <c:pt idx="244">
                  <c:v>697</c:v>
                </c:pt>
                <c:pt idx="245">
                  <c:v>704</c:v>
                </c:pt>
                <c:pt idx="246">
                  <c:v>708</c:v>
                </c:pt>
                <c:pt idx="247">
                  <c:v>715</c:v>
                </c:pt>
                <c:pt idx="248">
                  <c:v>712</c:v>
                </c:pt>
                <c:pt idx="249">
                  <c:v>723</c:v>
                </c:pt>
                <c:pt idx="250">
                  <c:v>719</c:v>
                </c:pt>
                <c:pt idx="251">
                  <c:v>728</c:v>
                </c:pt>
                <c:pt idx="252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C-49F3-9C43-AC084F34422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773552"/>
        <c:axId val="378767312"/>
      </c:lineChart>
      <c:catAx>
        <c:axId val="3787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4850568678915137"/>
              <c:y val="0.8098140857392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78767312"/>
        <c:crosses val="autoZero"/>
        <c:auto val="1"/>
        <c:lblAlgn val="ctr"/>
        <c:lblOffset val="100"/>
        <c:noMultiLvlLbl val="0"/>
      </c:catAx>
      <c:valAx>
        <c:axId val="3787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TOTAL</a:t>
                </a:r>
                <a:r>
                  <a:rPr lang="en-US" b="1" baseline="0">
                    <a:latin typeface="Calisto MT" panose="02040603050505030304" pitchFamily="18" charset="0"/>
                  </a:rPr>
                  <a:t> SALES</a:t>
                </a:r>
                <a:endParaRPr lang="en-US" b="1">
                  <a:latin typeface="Calisto MT" panose="0204060305050503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787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&amp; Doughnut Charts'!$B$1</c:f>
              <c:strCache>
                <c:ptCount val="1"/>
                <c:pt idx="0">
                  <c:v>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F6-45C0-82CB-25EFAB63633B}"/>
              </c:ext>
            </c:extLst>
          </c:dPt>
          <c:dPt>
            <c:idx val="1"/>
            <c:bubble3D val="0"/>
            <c:explosion val="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9B2-4B86-B30C-4E81125B41BE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F6-45C0-82CB-25EFAB6363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Doughnut Charts'!$A$2:$A$4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'Pie &amp; Doughnut Charts'!$B$2:$B$4</c:f>
              <c:numCache>
                <c:formatCode>General</c:formatCode>
                <c:ptCount val="3"/>
                <c:pt idx="0">
                  <c:v>80520</c:v>
                </c:pt>
                <c:pt idx="1">
                  <c:v>50739</c:v>
                </c:pt>
                <c:pt idx="2">
                  <c:v>18911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2-4B86-B30C-4E81125B41BE}"/>
            </c:ext>
          </c:extLst>
        </c:ser>
        <c:ser>
          <c:idx val="1"/>
          <c:order val="1"/>
          <c:tx>
            <c:strRef>
              <c:f>'Pie &amp; Doughnut Charts'!$C$1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CF6-45C0-82CB-25EFAB63633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CF6-45C0-82CB-25EFAB63633B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CF6-45C0-82CB-25EFAB63633B}"/>
              </c:ext>
            </c:extLst>
          </c:dPt>
          <c:cat>
            <c:strRef>
              <c:f>'Pie &amp; Doughnut Charts'!$A$2:$A$4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'Pie &amp; Doughnut Charts'!$C$2:$C$4</c:f>
              <c:numCache>
                <c:formatCode>General</c:formatCode>
                <c:ptCount val="3"/>
                <c:pt idx="0">
                  <c:v>657157</c:v>
                </c:pt>
                <c:pt idx="1">
                  <c:v>359752</c:v>
                </c:pt>
                <c:pt idx="2">
                  <c:v>197756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2-4B86-B30C-4E81125B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sto MT" panose="02040603050505030304" pitchFamily="18" charset="0"/>
              </a:rPr>
              <a:t>TOTAL SALES IN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>
        <c:manualLayout>
          <c:layoutTarget val="inner"/>
          <c:xMode val="edge"/>
          <c:yMode val="edge"/>
          <c:x val="0.24432357864715729"/>
          <c:y val="0.20152397089604307"/>
          <c:w val="0.65192226503601947"/>
          <c:h val="0.382272562083585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&amp; Column Charts'!$A$2:$A$16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Denmark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Ireland</c:v>
                </c:pt>
                <c:pt idx="7">
                  <c:v>Italy</c:v>
                </c:pt>
                <c:pt idx="8">
                  <c:v>Netherlands</c:v>
                </c:pt>
                <c:pt idx="9">
                  <c:v>Norway</c:v>
                </c:pt>
                <c:pt idx="10">
                  <c:v>Portugal</c:v>
                </c:pt>
                <c:pt idx="11">
                  <c:v>Spain</c:v>
                </c:pt>
                <c:pt idx="12">
                  <c:v>Sweden</c:v>
                </c:pt>
                <c:pt idx="13">
                  <c:v>Switzerland</c:v>
                </c:pt>
                <c:pt idx="14">
                  <c:v>United Kingdom</c:v>
                </c:pt>
              </c:strCache>
            </c:strRef>
          </c:cat>
          <c:val>
            <c:numRef>
              <c:f>'Bar &amp; Column Charts'!$B$2:$B$16</c:f>
              <c:numCache>
                <c:formatCode>#,##0</c:formatCode>
                <c:ptCount val="15"/>
                <c:pt idx="0">
                  <c:v>40891</c:v>
                </c:pt>
                <c:pt idx="1">
                  <c:v>20367</c:v>
                </c:pt>
                <c:pt idx="2">
                  <c:v>9240</c:v>
                </c:pt>
                <c:pt idx="3">
                  <c:v>11440</c:v>
                </c:pt>
                <c:pt idx="4">
                  <c:v>40000</c:v>
                </c:pt>
                <c:pt idx="5">
                  <c:v>254727</c:v>
                </c:pt>
                <c:pt idx="6">
                  <c:v>15676</c:v>
                </c:pt>
                <c:pt idx="7" formatCode="General">
                  <c:v>277654</c:v>
                </c:pt>
                <c:pt idx="8">
                  <c:v>64231</c:v>
                </c:pt>
                <c:pt idx="9">
                  <c:v>7365</c:v>
                </c:pt>
                <c:pt idx="10">
                  <c:v>11418</c:v>
                </c:pt>
                <c:pt idx="11">
                  <c:v>134864</c:v>
                </c:pt>
                <c:pt idx="12">
                  <c:v>23381</c:v>
                </c:pt>
                <c:pt idx="13">
                  <c:v>12053</c:v>
                </c:pt>
                <c:pt idx="14">
                  <c:v>195806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03-471E-B09F-0A017F4A39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621584"/>
        <c:axId val="1811615344"/>
      </c:barChart>
      <c:catAx>
        <c:axId val="181162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COUNTRIES</a:t>
                </a:r>
              </a:p>
            </c:rich>
          </c:tx>
          <c:layout>
            <c:manualLayout>
              <c:xMode val="edge"/>
              <c:yMode val="edge"/>
              <c:x val="0.3419814437530973"/>
              <c:y val="0.88305630026809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11615344"/>
        <c:crosses val="autoZero"/>
        <c:auto val="1"/>
        <c:lblAlgn val="ctr"/>
        <c:lblOffset val="100"/>
        <c:noMultiLvlLbl val="0"/>
      </c:catAx>
      <c:valAx>
        <c:axId val="1811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TOTAL</a:t>
                </a:r>
                <a:r>
                  <a:rPr lang="en-US" b="1" baseline="0">
                    <a:latin typeface="Calisto MT" panose="02040603050505030304" pitchFamily="18" charset="0"/>
                  </a:rPr>
                  <a:t> SALES</a:t>
                </a:r>
                <a:endParaRPr lang="en-US" b="1">
                  <a:latin typeface="Calisto MT" panose="0204060305050503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48813391333077E-2"/>
              <c:y val="0.14446264592261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116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sto MT" panose="02040603050505030304" pitchFamily="18" charset="0"/>
              </a:rPr>
              <a:t>EMPLOYEE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>
        <c:manualLayout>
          <c:layoutTarget val="inner"/>
          <c:xMode val="edge"/>
          <c:yMode val="edge"/>
          <c:x val="0.29871909723859369"/>
          <c:y val="0.23423076923076924"/>
          <c:w val="0.65736872711270378"/>
          <c:h val="0.26808701796890771"/>
        </c:manualLayout>
      </c:layout>
      <c:areaChart>
        <c:grouping val="stacked"/>
        <c:varyColors val="0"/>
        <c:ser>
          <c:idx val="0"/>
          <c:order val="0"/>
          <c:tx>
            <c:strRef>
              <c:f>'Scattered &amp; Stacked Charts'!$A$2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cat>
            <c:strRef>
              <c:f>'Scattered &amp; Stacked Charts'!$B$1:$M$1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'Scattered &amp; Stacked Charts'!$B$2:$M$2</c:f>
              <c:numCache>
                <c:formatCode>General</c:formatCode>
                <c:ptCount val="12"/>
                <c:pt idx="0">
                  <c:v>41318</c:v>
                </c:pt>
                <c:pt idx="1">
                  <c:v>84433</c:v>
                </c:pt>
                <c:pt idx="2">
                  <c:v>79564</c:v>
                </c:pt>
                <c:pt idx="3">
                  <c:v>34495</c:v>
                </c:pt>
                <c:pt idx="4">
                  <c:v>34640</c:v>
                </c:pt>
                <c:pt idx="5">
                  <c:v>36099</c:v>
                </c:pt>
                <c:pt idx="6">
                  <c:v>85940</c:v>
                </c:pt>
                <c:pt idx="7">
                  <c:v>37624</c:v>
                </c:pt>
                <c:pt idx="8">
                  <c:v>33144</c:v>
                </c:pt>
                <c:pt idx="9">
                  <c:v>77562</c:v>
                </c:pt>
                <c:pt idx="10">
                  <c:v>37526</c:v>
                </c:pt>
                <c:pt idx="11">
                  <c:v>87578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43B8-879D-75433AA155E7}"/>
            </c:ext>
          </c:extLst>
        </c:ser>
        <c:ser>
          <c:idx val="1"/>
          <c:order val="1"/>
          <c:tx>
            <c:strRef>
              <c:f>'Scattered &amp; Stacked Charts'!$A$3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'Scattered &amp; Stacked Charts'!$B$1:$M$1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'Scattered &amp; Stacked Charts'!$B$3:$M$3</c:f>
              <c:numCache>
                <c:formatCode>General</c:formatCode>
                <c:ptCount val="12"/>
                <c:pt idx="0">
                  <c:v>10058</c:v>
                </c:pt>
                <c:pt idx="1">
                  <c:v>32766</c:v>
                </c:pt>
                <c:pt idx="2">
                  <c:v>31878</c:v>
                </c:pt>
                <c:pt idx="3">
                  <c:v>11724</c:v>
                </c:pt>
                <c:pt idx="4">
                  <c:v>13976</c:v>
                </c:pt>
                <c:pt idx="5">
                  <c:v>13601</c:v>
                </c:pt>
                <c:pt idx="6">
                  <c:v>32283</c:v>
                </c:pt>
                <c:pt idx="7">
                  <c:v>27441</c:v>
                </c:pt>
                <c:pt idx="8">
                  <c:v>13910</c:v>
                </c:pt>
                <c:pt idx="9">
                  <c:v>30164</c:v>
                </c:pt>
                <c:pt idx="10">
                  <c:v>14053</c:v>
                </c:pt>
                <c:pt idx="11">
                  <c:v>31054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5-43B8-879D-75433AA155E7}"/>
            </c:ext>
          </c:extLst>
        </c:ser>
        <c:ser>
          <c:idx val="2"/>
          <c:order val="2"/>
          <c:tx>
            <c:strRef>
              <c:f>'Scattered &amp; Stacked Charts'!$A$4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cat>
            <c:strRef>
              <c:f>'Scattered &amp; Stacked Charts'!$B$1:$M$1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'Scattered &amp; Stacked Charts'!$B$4:$M$4</c:f>
              <c:numCache>
                <c:formatCode>General</c:formatCode>
                <c:ptCount val="12"/>
                <c:pt idx="0">
                  <c:v>17599</c:v>
                </c:pt>
                <c:pt idx="1">
                  <c:v>44587</c:v>
                </c:pt>
                <c:pt idx="2">
                  <c:v>45394</c:v>
                </c:pt>
                <c:pt idx="3">
                  <c:v>12058</c:v>
                </c:pt>
                <c:pt idx="4">
                  <c:v>16195</c:v>
                </c:pt>
                <c:pt idx="5">
                  <c:v>24158</c:v>
                </c:pt>
                <c:pt idx="6">
                  <c:v>24492</c:v>
                </c:pt>
                <c:pt idx="7">
                  <c:v>9100</c:v>
                </c:pt>
                <c:pt idx="8">
                  <c:v>14731</c:v>
                </c:pt>
                <c:pt idx="9">
                  <c:v>28792</c:v>
                </c:pt>
                <c:pt idx="10">
                  <c:v>15850</c:v>
                </c:pt>
                <c:pt idx="11">
                  <c:v>28878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5-43B8-879D-75433AA1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8112"/>
        <c:axId val="138440912"/>
      </c:areaChart>
      <c:catAx>
        <c:axId val="1384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846202974628171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8440912"/>
        <c:crosses val="autoZero"/>
        <c:auto val="1"/>
        <c:lblAlgn val="ctr"/>
        <c:lblOffset val="100"/>
        <c:noMultiLvlLbl val="0"/>
      </c:catAx>
      <c:valAx>
        <c:axId val="1384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NUMBER</a:t>
                </a:r>
                <a:r>
                  <a:rPr lang="en-US" b="1" baseline="0">
                    <a:latin typeface="Calisto MT" panose="02040603050505030304" pitchFamily="18" charset="0"/>
                  </a:rPr>
                  <a:t> OF EMPLOYEES </a:t>
                </a:r>
                <a:endParaRPr lang="en-US" b="1">
                  <a:latin typeface="Calisto MT" panose="02040603050505030304" pitchFamily="18" charset="0"/>
                </a:endParaRPr>
              </a:p>
            </c:rich>
          </c:tx>
          <c:layout>
            <c:manualLayout>
              <c:xMode val="edge"/>
              <c:yMode val="edge"/>
              <c:x val="2.6563565781822181E-2"/>
              <c:y val="0.18346507167373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84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sto MT" panose="02040603050505030304" pitchFamily="18" charset="0"/>
              </a:rPr>
              <a:t>GOOGLE AND AMAZON</a:t>
            </a:r>
            <a:r>
              <a:rPr lang="en-US" b="1" baseline="0">
                <a:latin typeface="Calisto MT" panose="02040603050505030304" pitchFamily="18" charset="0"/>
              </a:rPr>
              <a:t> SALES DATA</a:t>
            </a:r>
            <a:endParaRPr lang="en-US" b="1">
              <a:latin typeface="Calisto MT" panose="0204060305050503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>
        <c:manualLayout>
          <c:layoutTarget val="inner"/>
          <c:xMode val="edge"/>
          <c:yMode val="edge"/>
          <c:x val="0.20138658804782048"/>
          <c:y val="0.22009259259259259"/>
          <c:w val="0.69139122409372045"/>
          <c:h val="0.47151210265383492"/>
        </c:manualLayout>
      </c:layout>
      <c:lineChart>
        <c:grouping val="stacke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Charts'!$A$2:$A$254</c:f>
              <c:strCache>
                <c:ptCount val="253"/>
                <c:pt idx="0">
                  <c:v>6/4</c:v>
                </c:pt>
                <c:pt idx="1">
                  <c:v>6/5</c:v>
                </c:pt>
                <c:pt idx="2">
                  <c:v>6/8</c:v>
                </c:pt>
                <c:pt idx="3">
                  <c:v>6/9</c:v>
                </c:pt>
                <c:pt idx="4">
                  <c:v>6/10</c:v>
                </c:pt>
                <c:pt idx="5">
                  <c:v>6/11</c:v>
                </c:pt>
                <c:pt idx="6">
                  <c:v>6/12</c:v>
                </c:pt>
                <c:pt idx="7">
                  <c:v>6/15</c:v>
                </c:pt>
                <c:pt idx="8">
                  <c:v>6/16</c:v>
                </c:pt>
                <c:pt idx="9">
                  <c:v>6/17</c:v>
                </c:pt>
                <c:pt idx="10">
                  <c:v>6/18</c:v>
                </c:pt>
                <c:pt idx="11">
                  <c:v>6/19</c:v>
                </c:pt>
                <c:pt idx="12">
                  <c:v>6/22</c:v>
                </c:pt>
                <c:pt idx="13">
                  <c:v>6/23</c:v>
                </c:pt>
                <c:pt idx="14">
                  <c:v>6/24</c:v>
                </c:pt>
                <c:pt idx="15">
                  <c:v>6/25</c:v>
                </c:pt>
                <c:pt idx="16">
                  <c:v>6/26</c:v>
                </c:pt>
                <c:pt idx="17">
                  <c:v>6/29</c:v>
                </c:pt>
                <c:pt idx="18">
                  <c:v>6/30</c:v>
                </c:pt>
                <c:pt idx="19">
                  <c:v>7/1</c:v>
                </c:pt>
                <c:pt idx="20">
                  <c:v>7/2</c:v>
                </c:pt>
                <c:pt idx="21">
                  <c:v>7/6</c:v>
                </c:pt>
                <c:pt idx="22">
                  <c:v>7/7</c:v>
                </c:pt>
                <c:pt idx="23">
                  <c:v>7/8</c:v>
                </c:pt>
                <c:pt idx="24">
                  <c:v>7/9</c:v>
                </c:pt>
                <c:pt idx="25">
                  <c:v>7/10</c:v>
                </c:pt>
                <c:pt idx="26">
                  <c:v>7/13</c:v>
                </c:pt>
                <c:pt idx="27">
                  <c:v>7/14</c:v>
                </c:pt>
                <c:pt idx="28">
                  <c:v>7/15</c:v>
                </c:pt>
                <c:pt idx="29">
                  <c:v>7/16</c:v>
                </c:pt>
                <c:pt idx="30">
                  <c:v>7/17</c:v>
                </c:pt>
                <c:pt idx="31">
                  <c:v>7/20</c:v>
                </c:pt>
                <c:pt idx="32">
                  <c:v>7/21</c:v>
                </c:pt>
                <c:pt idx="33">
                  <c:v>7/22</c:v>
                </c:pt>
                <c:pt idx="34">
                  <c:v>7/23</c:v>
                </c:pt>
                <c:pt idx="35">
                  <c:v>7/24</c:v>
                </c:pt>
                <c:pt idx="36">
                  <c:v>7/27</c:v>
                </c:pt>
                <c:pt idx="37">
                  <c:v>7/28</c:v>
                </c:pt>
                <c:pt idx="38">
                  <c:v>7/29</c:v>
                </c:pt>
                <c:pt idx="39">
                  <c:v>7/30</c:v>
                </c:pt>
                <c:pt idx="40">
                  <c:v>7/31</c:v>
                </c:pt>
                <c:pt idx="41">
                  <c:v>8/3</c:v>
                </c:pt>
                <c:pt idx="42">
                  <c:v>8/4</c:v>
                </c:pt>
                <c:pt idx="43">
                  <c:v>8/5</c:v>
                </c:pt>
                <c:pt idx="44">
                  <c:v>8/6</c:v>
                </c:pt>
                <c:pt idx="45">
                  <c:v>8/7</c:v>
                </c:pt>
                <c:pt idx="46">
                  <c:v>8/10</c:v>
                </c:pt>
                <c:pt idx="47">
                  <c:v>8/11</c:v>
                </c:pt>
                <c:pt idx="48">
                  <c:v>8/12</c:v>
                </c:pt>
                <c:pt idx="49">
                  <c:v>8/13</c:v>
                </c:pt>
                <c:pt idx="50">
                  <c:v>8/14</c:v>
                </c:pt>
                <c:pt idx="51">
                  <c:v>8/17</c:v>
                </c:pt>
                <c:pt idx="52">
                  <c:v>8/18</c:v>
                </c:pt>
                <c:pt idx="53">
                  <c:v>8/19</c:v>
                </c:pt>
                <c:pt idx="54">
                  <c:v>8/20</c:v>
                </c:pt>
                <c:pt idx="55">
                  <c:v>8/21</c:v>
                </c:pt>
                <c:pt idx="56">
                  <c:v>8/24</c:v>
                </c:pt>
                <c:pt idx="57">
                  <c:v>8/25</c:v>
                </c:pt>
                <c:pt idx="58">
                  <c:v>8/26</c:v>
                </c:pt>
                <c:pt idx="59">
                  <c:v>8/27</c:v>
                </c:pt>
                <c:pt idx="60">
                  <c:v>8/28</c:v>
                </c:pt>
                <c:pt idx="61">
                  <c:v>8/31</c:v>
                </c:pt>
                <c:pt idx="62">
                  <c:v>9/1</c:v>
                </c:pt>
                <c:pt idx="63">
                  <c:v>9/2</c:v>
                </c:pt>
                <c:pt idx="64">
                  <c:v>9/3</c:v>
                </c:pt>
                <c:pt idx="65">
                  <c:v>9/4</c:v>
                </c:pt>
                <c:pt idx="66">
                  <c:v>9/8</c:v>
                </c:pt>
                <c:pt idx="67">
                  <c:v>9/9</c:v>
                </c:pt>
                <c:pt idx="68">
                  <c:v>9/10</c:v>
                </c:pt>
                <c:pt idx="69">
                  <c:v>9/11</c:v>
                </c:pt>
                <c:pt idx="70">
                  <c:v>9/14</c:v>
                </c:pt>
                <c:pt idx="71">
                  <c:v>9/15</c:v>
                </c:pt>
                <c:pt idx="72">
                  <c:v>9/16</c:v>
                </c:pt>
                <c:pt idx="73">
                  <c:v>9/17</c:v>
                </c:pt>
                <c:pt idx="74">
                  <c:v>9/18</c:v>
                </c:pt>
                <c:pt idx="75">
                  <c:v>9/21</c:v>
                </c:pt>
                <c:pt idx="76">
                  <c:v>9/22</c:v>
                </c:pt>
                <c:pt idx="77">
                  <c:v>9/23</c:v>
                </c:pt>
                <c:pt idx="78">
                  <c:v>9/24</c:v>
                </c:pt>
                <c:pt idx="79">
                  <c:v>9/25</c:v>
                </c:pt>
                <c:pt idx="80">
                  <c:v>9/28</c:v>
                </c:pt>
                <c:pt idx="81">
                  <c:v>9/29</c:v>
                </c:pt>
                <c:pt idx="82">
                  <c:v>9/30</c:v>
                </c:pt>
                <c:pt idx="83">
                  <c:v>10/1</c:v>
                </c:pt>
                <c:pt idx="84">
                  <c:v>10/2</c:v>
                </c:pt>
                <c:pt idx="85">
                  <c:v>10/5</c:v>
                </c:pt>
                <c:pt idx="86">
                  <c:v>10/6</c:v>
                </c:pt>
                <c:pt idx="87">
                  <c:v>10/7</c:v>
                </c:pt>
                <c:pt idx="88">
                  <c:v>10/8</c:v>
                </c:pt>
                <c:pt idx="89">
                  <c:v>10/9</c:v>
                </c:pt>
                <c:pt idx="90">
                  <c:v>10/12</c:v>
                </c:pt>
                <c:pt idx="91">
                  <c:v>10/13</c:v>
                </c:pt>
                <c:pt idx="92">
                  <c:v>10/14</c:v>
                </c:pt>
                <c:pt idx="93">
                  <c:v>10/15</c:v>
                </c:pt>
                <c:pt idx="94">
                  <c:v>10/16</c:v>
                </c:pt>
                <c:pt idx="95">
                  <c:v>10/19</c:v>
                </c:pt>
                <c:pt idx="96">
                  <c:v>10/20</c:v>
                </c:pt>
                <c:pt idx="97">
                  <c:v>10/21</c:v>
                </c:pt>
                <c:pt idx="98">
                  <c:v>10/22</c:v>
                </c:pt>
                <c:pt idx="99">
                  <c:v>10/23</c:v>
                </c:pt>
                <c:pt idx="100">
                  <c:v>10/26</c:v>
                </c:pt>
                <c:pt idx="101">
                  <c:v>10/27</c:v>
                </c:pt>
                <c:pt idx="102">
                  <c:v>10/28</c:v>
                </c:pt>
                <c:pt idx="103">
                  <c:v>10/29</c:v>
                </c:pt>
                <c:pt idx="104">
                  <c:v>10/30</c:v>
                </c:pt>
                <c:pt idx="105">
                  <c:v>11/2</c:v>
                </c:pt>
                <c:pt idx="106">
                  <c:v>11/3</c:v>
                </c:pt>
                <c:pt idx="107">
                  <c:v>11/4</c:v>
                </c:pt>
                <c:pt idx="108">
                  <c:v>11/5</c:v>
                </c:pt>
                <c:pt idx="109">
                  <c:v>11/6</c:v>
                </c:pt>
                <c:pt idx="110">
                  <c:v>11/9</c:v>
                </c:pt>
                <c:pt idx="111">
                  <c:v>11/10</c:v>
                </c:pt>
                <c:pt idx="112">
                  <c:v>11/11</c:v>
                </c:pt>
                <c:pt idx="113">
                  <c:v>11/12</c:v>
                </c:pt>
                <c:pt idx="114">
                  <c:v>11/13</c:v>
                </c:pt>
                <c:pt idx="115">
                  <c:v>11/16</c:v>
                </c:pt>
                <c:pt idx="116">
                  <c:v>11/17</c:v>
                </c:pt>
                <c:pt idx="117">
                  <c:v>11/18</c:v>
                </c:pt>
                <c:pt idx="118">
                  <c:v>11/19</c:v>
                </c:pt>
                <c:pt idx="119">
                  <c:v>11/20</c:v>
                </c:pt>
                <c:pt idx="120">
                  <c:v>11/23</c:v>
                </c:pt>
                <c:pt idx="121">
                  <c:v>11/24</c:v>
                </c:pt>
                <c:pt idx="122">
                  <c:v>11/25</c:v>
                </c:pt>
                <c:pt idx="123">
                  <c:v>11/27</c:v>
                </c:pt>
                <c:pt idx="124">
                  <c:v>11/30</c:v>
                </c:pt>
                <c:pt idx="125">
                  <c:v>12/1</c:v>
                </c:pt>
                <c:pt idx="126">
                  <c:v>12/2</c:v>
                </c:pt>
                <c:pt idx="127">
                  <c:v>12/3</c:v>
                </c:pt>
                <c:pt idx="128">
                  <c:v>12/4</c:v>
                </c:pt>
                <c:pt idx="129">
                  <c:v>12/7</c:v>
                </c:pt>
                <c:pt idx="130">
                  <c:v>12/8</c:v>
                </c:pt>
                <c:pt idx="131">
                  <c:v>12/9</c:v>
                </c:pt>
                <c:pt idx="132">
                  <c:v>12/10</c:v>
                </c:pt>
                <c:pt idx="133">
                  <c:v>12/11</c:v>
                </c:pt>
                <c:pt idx="134">
                  <c:v>12/14</c:v>
                </c:pt>
                <c:pt idx="135">
                  <c:v>12/15</c:v>
                </c:pt>
                <c:pt idx="136">
                  <c:v>12/16</c:v>
                </c:pt>
                <c:pt idx="137">
                  <c:v>12/17</c:v>
                </c:pt>
                <c:pt idx="138">
                  <c:v>12/18</c:v>
                </c:pt>
                <c:pt idx="139">
                  <c:v>12/21</c:v>
                </c:pt>
                <c:pt idx="140">
                  <c:v>12/22</c:v>
                </c:pt>
                <c:pt idx="141">
                  <c:v>12/23</c:v>
                </c:pt>
                <c:pt idx="142">
                  <c:v>12/24</c:v>
                </c:pt>
                <c:pt idx="143">
                  <c:v>12/28</c:v>
                </c:pt>
                <c:pt idx="144">
                  <c:v>12/29</c:v>
                </c:pt>
                <c:pt idx="145">
                  <c:v>12/30</c:v>
                </c:pt>
                <c:pt idx="146">
                  <c:v>12/31</c:v>
                </c:pt>
                <c:pt idx="147">
                  <c:v>1/4</c:v>
                </c:pt>
                <c:pt idx="148">
                  <c:v>1/5</c:v>
                </c:pt>
                <c:pt idx="149">
                  <c:v>1/6</c:v>
                </c:pt>
                <c:pt idx="150">
                  <c:v>1/7</c:v>
                </c:pt>
                <c:pt idx="151">
                  <c:v>1/8</c:v>
                </c:pt>
                <c:pt idx="152">
                  <c:v>1/11</c:v>
                </c:pt>
                <c:pt idx="153">
                  <c:v>1/12</c:v>
                </c:pt>
                <c:pt idx="154">
                  <c:v>1/13</c:v>
                </c:pt>
                <c:pt idx="155">
                  <c:v>1/14</c:v>
                </c:pt>
                <c:pt idx="156">
                  <c:v>1/15</c:v>
                </c:pt>
                <c:pt idx="157">
                  <c:v>1/19</c:v>
                </c:pt>
                <c:pt idx="158">
                  <c:v>1/20</c:v>
                </c:pt>
                <c:pt idx="159">
                  <c:v>1/21</c:v>
                </c:pt>
                <c:pt idx="160">
                  <c:v>1/22</c:v>
                </c:pt>
                <c:pt idx="161">
                  <c:v>1/25</c:v>
                </c:pt>
                <c:pt idx="162">
                  <c:v>1/26</c:v>
                </c:pt>
                <c:pt idx="163">
                  <c:v>1/27</c:v>
                </c:pt>
                <c:pt idx="164">
                  <c:v>1/28</c:v>
                </c:pt>
                <c:pt idx="165">
                  <c:v>1/29</c:v>
                </c:pt>
                <c:pt idx="166">
                  <c:v>2/1</c:v>
                </c:pt>
                <c:pt idx="167">
                  <c:v>2/2</c:v>
                </c:pt>
                <c:pt idx="168">
                  <c:v>2/3</c:v>
                </c:pt>
                <c:pt idx="169">
                  <c:v>2/4</c:v>
                </c:pt>
                <c:pt idx="170">
                  <c:v>2/5</c:v>
                </c:pt>
                <c:pt idx="171">
                  <c:v>2/8</c:v>
                </c:pt>
                <c:pt idx="172">
                  <c:v>2/9</c:v>
                </c:pt>
                <c:pt idx="173">
                  <c:v>2/10</c:v>
                </c:pt>
                <c:pt idx="174">
                  <c:v>2/11</c:v>
                </c:pt>
                <c:pt idx="175">
                  <c:v>2/12</c:v>
                </c:pt>
                <c:pt idx="176">
                  <c:v>2/16</c:v>
                </c:pt>
                <c:pt idx="177">
                  <c:v>2/17</c:v>
                </c:pt>
                <c:pt idx="178">
                  <c:v>2/18</c:v>
                </c:pt>
                <c:pt idx="179">
                  <c:v>2/19</c:v>
                </c:pt>
                <c:pt idx="180">
                  <c:v>2/22</c:v>
                </c:pt>
                <c:pt idx="181">
                  <c:v>2/23</c:v>
                </c:pt>
                <c:pt idx="182">
                  <c:v>2/24</c:v>
                </c:pt>
                <c:pt idx="183">
                  <c:v>2/25</c:v>
                </c:pt>
                <c:pt idx="184">
                  <c:v>2/26</c:v>
                </c:pt>
                <c:pt idx="185">
                  <c:v>2/29</c:v>
                </c:pt>
                <c:pt idx="186">
                  <c:v>3/1</c:v>
                </c:pt>
                <c:pt idx="187">
                  <c:v>3/2</c:v>
                </c:pt>
                <c:pt idx="188">
                  <c:v>3/3</c:v>
                </c:pt>
                <c:pt idx="189">
                  <c:v>3/4</c:v>
                </c:pt>
                <c:pt idx="190">
                  <c:v>3/7</c:v>
                </c:pt>
                <c:pt idx="191">
                  <c:v>3/8</c:v>
                </c:pt>
                <c:pt idx="192">
                  <c:v>3/9</c:v>
                </c:pt>
                <c:pt idx="193">
                  <c:v>3/10</c:v>
                </c:pt>
                <c:pt idx="194">
                  <c:v>3/11</c:v>
                </c:pt>
                <c:pt idx="195">
                  <c:v>3/14</c:v>
                </c:pt>
                <c:pt idx="196">
                  <c:v>3/15</c:v>
                </c:pt>
                <c:pt idx="197">
                  <c:v>3/16</c:v>
                </c:pt>
                <c:pt idx="198">
                  <c:v>3/17</c:v>
                </c:pt>
                <c:pt idx="199">
                  <c:v>3/18</c:v>
                </c:pt>
                <c:pt idx="200">
                  <c:v>3/21</c:v>
                </c:pt>
                <c:pt idx="201">
                  <c:v>3/22</c:v>
                </c:pt>
                <c:pt idx="202">
                  <c:v>3/23</c:v>
                </c:pt>
                <c:pt idx="203">
                  <c:v>3/24</c:v>
                </c:pt>
                <c:pt idx="204">
                  <c:v>3/28</c:v>
                </c:pt>
                <c:pt idx="205">
                  <c:v>3/29</c:v>
                </c:pt>
                <c:pt idx="206">
                  <c:v>3/30</c:v>
                </c:pt>
                <c:pt idx="207">
                  <c:v>3/31</c:v>
                </c:pt>
                <c:pt idx="208">
                  <c:v>4/1</c:v>
                </c:pt>
                <c:pt idx="209">
                  <c:v>4/4</c:v>
                </c:pt>
                <c:pt idx="210">
                  <c:v>4/5</c:v>
                </c:pt>
                <c:pt idx="211">
                  <c:v>4/6</c:v>
                </c:pt>
                <c:pt idx="212">
                  <c:v>4/7</c:v>
                </c:pt>
                <c:pt idx="213">
                  <c:v>4/8</c:v>
                </c:pt>
                <c:pt idx="214">
                  <c:v>4/11</c:v>
                </c:pt>
                <c:pt idx="215">
                  <c:v>4/12</c:v>
                </c:pt>
                <c:pt idx="216">
                  <c:v>4/13</c:v>
                </c:pt>
                <c:pt idx="217">
                  <c:v>4/14</c:v>
                </c:pt>
                <c:pt idx="218">
                  <c:v>4/15</c:v>
                </c:pt>
                <c:pt idx="219">
                  <c:v>4/18</c:v>
                </c:pt>
                <c:pt idx="220">
                  <c:v>4/19</c:v>
                </c:pt>
                <c:pt idx="221">
                  <c:v>4/20</c:v>
                </c:pt>
                <c:pt idx="222">
                  <c:v>4/21</c:v>
                </c:pt>
                <c:pt idx="223">
                  <c:v>4/22</c:v>
                </c:pt>
                <c:pt idx="224">
                  <c:v>4/25</c:v>
                </c:pt>
                <c:pt idx="225">
                  <c:v>4/26</c:v>
                </c:pt>
                <c:pt idx="226">
                  <c:v>4/27</c:v>
                </c:pt>
                <c:pt idx="227">
                  <c:v>4/28</c:v>
                </c:pt>
                <c:pt idx="228">
                  <c:v>4/29</c:v>
                </c:pt>
                <c:pt idx="229">
                  <c:v>5/2</c:v>
                </c:pt>
                <c:pt idx="230">
                  <c:v>5/3</c:v>
                </c:pt>
                <c:pt idx="231">
                  <c:v>5/4</c:v>
                </c:pt>
                <c:pt idx="232">
                  <c:v>5/5</c:v>
                </c:pt>
                <c:pt idx="233">
                  <c:v>5/6</c:v>
                </c:pt>
                <c:pt idx="234">
                  <c:v>5/9</c:v>
                </c:pt>
                <c:pt idx="235">
                  <c:v>5/10</c:v>
                </c:pt>
                <c:pt idx="236">
                  <c:v>5/11</c:v>
                </c:pt>
                <c:pt idx="237">
                  <c:v>5/12</c:v>
                </c:pt>
                <c:pt idx="238">
                  <c:v>5/13</c:v>
                </c:pt>
                <c:pt idx="239">
                  <c:v>5/16</c:v>
                </c:pt>
                <c:pt idx="240">
                  <c:v>5/17</c:v>
                </c:pt>
                <c:pt idx="241">
                  <c:v>5/18</c:v>
                </c:pt>
                <c:pt idx="242">
                  <c:v>5/19</c:v>
                </c:pt>
                <c:pt idx="243">
                  <c:v>5/20</c:v>
                </c:pt>
                <c:pt idx="244">
                  <c:v>5/23</c:v>
                </c:pt>
                <c:pt idx="245">
                  <c:v>5/24</c:v>
                </c:pt>
                <c:pt idx="246">
                  <c:v>5/25</c:v>
                </c:pt>
                <c:pt idx="247">
                  <c:v>5/26</c:v>
                </c:pt>
                <c:pt idx="248">
                  <c:v>5/27</c:v>
                </c:pt>
                <c:pt idx="249">
                  <c:v>5/31</c:v>
                </c:pt>
                <c:pt idx="250">
                  <c:v>6/1</c:v>
                </c:pt>
                <c:pt idx="251">
                  <c:v>6/2</c:v>
                </c:pt>
                <c:pt idx="252">
                  <c:v>6/3</c:v>
                </c:pt>
              </c:strCache>
            </c:strRef>
          </c:cat>
          <c:val>
            <c:numRef>
              <c:f>'Line Charts'!$B$2:$B$254</c:f>
              <c:numCache>
                <c:formatCode>General</c:formatCode>
                <c:ptCount val="253"/>
                <c:pt idx="0">
                  <c:v>555</c:v>
                </c:pt>
                <c:pt idx="1">
                  <c:v>552</c:v>
                </c:pt>
                <c:pt idx="2">
                  <c:v>550</c:v>
                </c:pt>
                <c:pt idx="3">
                  <c:v>543</c:v>
                </c:pt>
                <c:pt idx="4">
                  <c:v>542</c:v>
                </c:pt>
                <c:pt idx="5">
                  <c:v>553</c:v>
                </c:pt>
                <c:pt idx="6">
                  <c:v>550</c:v>
                </c:pt>
                <c:pt idx="7">
                  <c:v>547</c:v>
                </c:pt>
                <c:pt idx="8">
                  <c:v>543</c:v>
                </c:pt>
                <c:pt idx="9">
                  <c:v>545</c:v>
                </c:pt>
                <c:pt idx="10">
                  <c:v>547</c:v>
                </c:pt>
                <c:pt idx="11">
                  <c:v>556</c:v>
                </c:pt>
                <c:pt idx="12">
                  <c:v>558</c:v>
                </c:pt>
                <c:pt idx="13">
                  <c:v>560</c:v>
                </c:pt>
                <c:pt idx="14">
                  <c:v>563</c:v>
                </c:pt>
                <c:pt idx="15">
                  <c:v>559</c:v>
                </c:pt>
                <c:pt idx="16">
                  <c:v>558</c:v>
                </c:pt>
                <c:pt idx="17">
                  <c:v>553</c:v>
                </c:pt>
                <c:pt idx="18">
                  <c:v>541</c:v>
                </c:pt>
                <c:pt idx="19">
                  <c:v>540</c:v>
                </c:pt>
                <c:pt idx="20">
                  <c:v>543</c:v>
                </c:pt>
                <c:pt idx="21">
                  <c:v>547</c:v>
                </c:pt>
                <c:pt idx="22">
                  <c:v>546</c:v>
                </c:pt>
                <c:pt idx="23">
                  <c:v>550</c:v>
                </c:pt>
                <c:pt idx="24">
                  <c:v>542</c:v>
                </c:pt>
                <c:pt idx="25">
                  <c:v>545</c:v>
                </c:pt>
                <c:pt idx="26">
                  <c:v>556</c:v>
                </c:pt>
                <c:pt idx="27">
                  <c:v>584</c:v>
                </c:pt>
                <c:pt idx="28">
                  <c:v>584</c:v>
                </c:pt>
                <c:pt idx="29">
                  <c:v>602</c:v>
                </c:pt>
                <c:pt idx="30">
                  <c:v>700</c:v>
                </c:pt>
                <c:pt idx="31">
                  <c:v>693</c:v>
                </c:pt>
                <c:pt idx="32">
                  <c:v>695</c:v>
                </c:pt>
                <c:pt idx="33">
                  <c:v>695</c:v>
                </c:pt>
                <c:pt idx="34">
                  <c:v>675</c:v>
                </c:pt>
                <c:pt idx="35">
                  <c:v>655</c:v>
                </c:pt>
                <c:pt idx="36">
                  <c:v>658</c:v>
                </c:pt>
                <c:pt idx="37">
                  <c:v>660</c:v>
                </c:pt>
                <c:pt idx="38">
                  <c:v>661</c:v>
                </c:pt>
                <c:pt idx="39">
                  <c:v>665</c:v>
                </c:pt>
                <c:pt idx="40">
                  <c:v>658</c:v>
                </c:pt>
                <c:pt idx="41">
                  <c:v>665</c:v>
                </c:pt>
                <c:pt idx="42">
                  <c:v>661</c:v>
                </c:pt>
                <c:pt idx="43">
                  <c:v>673</c:v>
                </c:pt>
                <c:pt idx="44">
                  <c:v>670</c:v>
                </c:pt>
                <c:pt idx="45">
                  <c:v>664</c:v>
                </c:pt>
                <c:pt idx="46">
                  <c:v>663</c:v>
                </c:pt>
                <c:pt idx="47">
                  <c:v>690</c:v>
                </c:pt>
                <c:pt idx="48">
                  <c:v>691</c:v>
                </c:pt>
                <c:pt idx="49">
                  <c:v>687</c:v>
                </c:pt>
                <c:pt idx="50">
                  <c:v>689</c:v>
                </c:pt>
                <c:pt idx="51">
                  <c:v>694</c:v>
                </c:pt>
                <c:pt idx="52">
                  <c:v>689</c:v>
                </c:pt>
                <c:pt idx="53">
                  <c:v>694</c:v>
                </c:pt>
                <c:pt idx="54">
                  <c:v>679</c:v>
                </c:pt>
                <c:pt idx="55">
                  <c:v>646</c:v>
                </c:pt>
                <c:pt idx="56">
                  <c:v>621</c:v>
                </c:pt>
                <c:pt idx="57">
                  <c:v>626</c:v>
                </c:pt>
                <c:pt idx="58">
                  <c:v>660</c:v>
                </c:pt>
                <c:pt idx="59">
                  <c:v>668</c:v>
                </c:pt>
                <c:pt idx="60">
                  <c:v>660</c:v>
                </c:pt>
                <c:pt idx="61">
                  <c:v>648</c:v>
                </c:pt>
                <c:pt idx="62">
                  <c:v>630</c:v>
                </c:pt>
                <c:pt idx="63">
                  <c:v>645</c:v>
                </c:pt>
                <c:pt idx="64">
                  <c:v>637</c:v>
                </c:pt>
                <c:pt idx="65">
                  <c:v>629</c:v>
                </c:pt>
                <c:pt idx="66">
                  <c:v>644</c:v>
                </c:pt>
                <c:pt idx="67">
                  <c:v>643</c:v>
                </c:pt>
                <c:pt idx="68">
                  <c:v>651</c:v>
                </c:pt>
                <c:pt idx="69">
                  <c:v>655</c:v>
                </c:pt>
                <c:pt idx="70">
                  <c:v>652</c:v>
                </c:pt>
                <c:pt idx="71">
                  <c:v>665</c:v>
                </c:pt>
                <c:pt idx="72">
                  <c:v>666</c:v>
                </c:pt>
                <c:pt idx="73">
                  <c:v>672</c:v>
                </c:pt>
                <c:pt idx="74">
                  <c:v>661</c:v>
                </c:pt>
                <c:pt idx="75">
                  <c:v>667</c:v>
                </c:pt>
                <c:pt idx="76">
                  <c:v>653</c:v>
                </c:pt>
                <c:pt idx="77">
                  <c:v>653</c:v>
                </c:pt>
                <c:pt idx="78">
                  <c:v>655</c:v>
                </c:pt>
                <c:pt idx="79">
                  <c:v>640</c:v>
                </c:pt>
                <c:pt idx="80">
                  <c:v>624</c:v>
                </c:pt>
                <c:pt idx="81">
                  <c:v>623</c:v>
                </c:pt>
                <c:pt idx="82">
                  <c:v>637</c:v>
                </c:pt>
                <c:pt idx="83">
                  <c:v>642</c:v>
                </c:pt>
                <c:pt idx="84">
                  <c:v>657</c:v>
                </c:pt>
                <c:pt idx="85">
                  <c:v>672</c:v>
                </c:pt>
                <c:pt idx="86">
                  <c:v>672</c:v>
                </c:pt>
                <c:pt idx="87">
                  <c:v>670</c:v>
                </c:pt>
                <c:pt idx="88">
                  <c:v>667</c:v>
                </c:pt>
                <c:pt idx="89">
                  <c:v>671</c:v>
                </c:pt>
                <c:pt idx="90">
                  <c:v>676</c:v>
                </c:pt>
                <c:pt idx="91">
                  <c:v>683</c:v>
                </c:pt>
                <c:pt idx="92">
                  <c:v>680</c:v>
                </c:pt>
                <c:pt idx="93">
                  <c:v>693</c:v>
                </c:pt>
                <c:pt idx="94">
                  <c:v>695</c:v>
                </c:pt>
                <c:pt idx="95">
                  <c:v>700</c:v>
                </c:pt>
                <c:pt idx="96">
                  <c:v>680</c:v>
                </c:pt>
                <c:pt idx="97">
                  <c:v>672</c:v>
                </c:pt>
                <c:pt idx="98">
                  <c:v>681</c:v>
                </c:pt>
                <c:pt idx="99">
                  <c:v>719</c:v>
                </c:pt>
                <c:pt idx="100">
                  <c:v>731</c:v>
                </c:pt>
                <c:pt idx="101">
                  <c:v>733</c:v>
                </c:pt>
                <c:pt idx="102">
                  <c:v>737</c:v>
                </c:pt>
                <c:pt idx="103">
                  <c:v>745</c:v>
                </c:pt>
                <c:pt idx="104">
                  <c:v>737</c:v>
                </c:pt>
                <c:pt idx="105">
                  <c:v>748</c:v>
                </c:pt>
                <c:pt idx="106">
                  <c:v>749</c:v>
                </c:pt>
                <c:pt idx="107">
                  <c:v>755</c:v>
                </c:pt>
                <c:pt idx="108">
                  <c:v>761</c:v>
                </c:pt>
                <c:pt idx="109">
                  <c:v>762</c:v>
                </c:pt>
                <c:pt idx="110">
                  <c:v>755</c:v>
                </c:pt>
                <c:pt idx="111">
                  <c:v>758</c:v>
                </c:pt>
                <c:pt idx="112">
                  <c:v>765</c:v>
                </c:pt>
                <c:pt idx="113">
                  <c:v>756</c:v>
                </c:pt>
                <c:pt idx="114">
                  <c:v>740</c:v>
                </c:pt>
                <c:pt idx="115">
                  <c:v>750</c:v>
                </c:pt>
                <c:pt idx="116">
                  <c:v>746</c:v>
                </c:pt>
                <c:pt idx="117">
                  <c:v>760</c:v>
                </c:pt>
                <c:pt idx="118">
                  <c:v>760</c:v>
                </c:pt>
                <c:pt idx="119">
                  <c:v>777</c:v>
                </c:pt>
                <c:pt idx="120">
                  <c:v>777</c:v>
                </c:pt>
                <c:pt idx="121">
                  <c:v>770</c:v>
                </c:pt>
                <c:pt idx="122">
                  <c:v>769</c:v>
                </c:pt>
                <c:pt idx="123">
                  <c:v>772</c:v>
                </c:pt>
                <c:pt idx="124">
                  <c:v>763</c:v>
                </c:pt>
                <c:pt idx="125">
                  <c:v>784</c:v>
                </c:pt>
                <c:pt idx="126">
                  <c:v>778</c:v>
                </c:pt>
                <c:pt idx="127">
                  <c:v>768</c:v>
                </c:pt>
                <c:pt idx="128">
                  <c:v>779</c:v>
                </c:pt>
                <c:pt idx="129">
                  <c:v>773</c:v>
                </c:pt>
                <c:pt idx="130">
                  <c:v>775</c:v>
                </c:pt>
                <c:pt idx="131">
                  <c:v>763</c:v>
                </c:pt>
                <c:pt idx="132">
                  <c:v>760</c:v>
                </c:pt>
                <c:pt idx="133">
                  <c:v>750</c:v>
                </c:pt>
                <c:pt idx="134">
                  <c:v>763</c:v>
                </c:pt>
                <c:pt idx="135">
                  <c:v>760</c:v>
                </c:pt>
                <c:pt idx="136">
                  <c:v>777</c:v>
                </c:pt>
                <c:pt idx="137">
                  <c:v>770</c:v>
                </c:pt>
                <c:pt idx="138">
                  <c:v>757</c:v>
                </c:pt>
                <c:pt idx="139">
                  <c:v>761</c:v>
                </c:pt>
                <c:pt idx="140">
                  <c:v>767</c:v>
                </c:pt>
                <c:pt idx="141">
                  <c:v>769</c:v>
                </c:pt>
                <c:pt idx="142">
                  <c:v>766</c:v>
                </c:pt>
                <c:pt idx="143">
                  <c:v>782</c:v>
                </c:pt>
                <c:pt idx="144">
                  <c:v>794</c:v>
                </c:pt>
                <c:pt idx="145">
                  <c:v>790</c:v>
                </c:pt>
                <c:pt idx="146">
                  <c:v>778</c:v>
                </c:pt>
                <c:pt idx="147">
                  <c:v>758</c:v>
                </c:pt>
                <c:pt idx="148">
                  <c:v>762</c:v>
                </c:pt>
                <c:pt idx="149">
                  <c:v>759</c:v>
                </c:pt>
                <c:pt idx="150">
                  <c:v>741</c:v>
                </c:pt>
                <c:pt idx="151">
                  <c:v>731</c:v>
                </c:pt>
                <c:pt idx="152">
                  <c:v>733</c:v>
                </c:pt>
                <c:pt idx="153">
                  <c:v>745</c:v>
                </c:pt>
                <c:pt idx="154">
                  <c:v>720</c:v>
                </c:pt>
                <c:pt idx="155">
                  <c:v>731</c:v>
                </c:pt>
                <c:pt idx="156">
                  <c:v>711</c:v>
                </c:pt>
                <c:pt idx="157">
                  <c:v>719</c:v>
                </c:pt>
                <c:pt idx="158">
                  <c:v>719</c:v>
                </c:pt>
                <c:pt idx="159">
                  <c:v>727</c:v>
                </c:pt>
                <c:pt idx="160">
                  <c:v>745</c:v>
                </c:pt>
                <c:pt idx="161">
                  <c:v>734</c:v>
                </c:pt>
                <c:pt idx="162">
                  <c:v>734</c:v>
                </c:pt>
                <c:pt idx="163">
                  <c:v>718</c:v>
                </c:pt>
                <c:pt idx="164">
                  <c:v>748</c:v>
                </c:pt>
                <c:pt idx="165">
                  <c:v>761</c:v>
                </c:pt>
                <c:pt idx="166">
                  <c:v>771</c:v>
                </c:pt>
                <c:pt idx="167">
                  <c:v>781</c:v>
                </c:pt>
                <c:pt idx="168">
                  <c:v>749</c:v>
                </c:pt>
                <c:pt idx="169">
                  <c:v>730</c:v>
                </c:pt>
                <c:pt idx="170">
                  <c:v>704</c:v>
                </c:pt>
                <c:pt idx="171">
                  <c:v>704</c:v>
                </c:pt>
                <c:pt idx="172">
                  <c:v>701</c:v>
                </c:pt>
                <c:pt idx="173">
                  <c:v>707</c:v>
                </c:pt>
                <c:pt idx="174">
                  <c:v>706</c:v>
                </c:pt>
                <c:pt idx="175">
                  <c:v>707</c:v>
                </c:pt>
                <c:pt idx="176">
                  <c:v>718</c:v>
                </c:pt>
                <c:pt idx="177">
                  <c:v>732</c:v>
                </c:pt>
                <c:pt idx="178">
                  <c:v>718</c:v>
                </c:pt>
                <c:pt idx="179">
                  <c:v>722</c:v>
                </c:pt>
                <c:pt idx="180">
                  <c:v>729</c:v>
                </c:pt>
                <c:pt idx="181">
                  <c:v>717</c:v>
                </c:pt>
                <c:pt idx="182">
                  <c:v>721</c:v>
                </c:pt>
                <c:pt idx="183">
                  <c:v>729</c:v>
                </c:pt>
                <c:pt idx="184">
                  <c:v>725</c:v>
                </c:pt>
                <c:pt idx="185">
                  <c:v>717</c:v>
                </c:pt>
                <c:pt idx="186">
                  <c:v>742</c:v>
                </c:pt>
                <c:pt idx="187">
                  <c:v>739</c:v>
                </c:pt>
                <c:pt idx="188">
                  <c:v>732</c:v>
                </c:pt>
                <c:pt idx="189">
                  <c:v>730</c:v>
                </c:pt>
                <c:pt idx="190">
                  <c:v>713</c:v>
                </c:pt>
                <c:pt idx="191">
                  <c:v>714</c:v>
                </c:pt>
                <c:pt idx="192">
                  <c:v>725</c:v>
                </c:pt>
                <c:pt idx="193">
                  <c:v>732</c:v>
                </c:pt>
                <c:pt idx="194">
                  <c:v>745</c:v>
                </c:pt>
                <c:pt idx="195">
                  <c:v>750</c:v>
                </c:pt>
                <c:pt idx="196">
                  <c:v>751</c:v>
                </c:pt>
                <c:pt idx="197">
                  <c:v>757</c:v>
                </c:pt>
                <c:pt idx="198">
                  <c:v>758</c:v>
                </c:pt>
                <c:pt idx="199">
                  <c:v>755</c:v>
                </c:pt>
                <c:pt idx="200">
                  <c:v>762</c:v>
                </c:pt>
                <c:pt idx="201">
                  <c:v>760</c:v>
                </c:pt>
                <c:pt idx="202">
                  <c:v>758</c:v>
                </c:pt>
                <c:pt idx="203">
                  <c:v>755</c:v>
                </c:pt>
                <c:pt idx="204">
                  <c:v>753</c:v>
                </c:pt>
                <c:pt idx="205">
                  <c:v>766</c:v>
                </c:pt>
                <c:pt idx="206">
                  <c:v>768</c:v>
                </c:pt>
                <c:pt idx="207">
                  <c:v>763</c:v>
                </c:pt>
                <c:pt idx="208">
                  <c:v>770</c:v>
                </c:pt>
                <c:pt idx="209">
                  <c:v>765</c:v>
                </c:pt>
                <c:pt idx="210">
                  <c:v>759</c:v>
                </c:pt>
                <c:pt idx="211">
                  <c:v>768</c:v>
                </c:pt>
                <c:pt idx="212">
                  <c:v>760</c:v>
                </c:pt>
                <c:pt idx="213">
                  <c:v>759</c:v>
                </c:pt>
                <c:pt idx="214">
                  <c:v>758</c:v>
                </c:pt>
                <c:pt idx="215">
                  <c:v>764</c:v>
                </c:pt>
                <c:pt idx="216">
                  <c:v>772</c:v>
                </c:pt>
                <c:pt idx="217">
                  <c:v>775</c:v>
                </c:pt>
                <c:pt idx="218">
                  <c:v>780</c:v>
                </c:pt>
                <c:pt idx="219">
                  <c:v>788</c:v>
                </c:pt>
                <c:pt idx="220">
                  <c:v>776</c:v>
                </c:pt>
                <c:pt idx="221">
                  <c:v>775</c:v>
                </c:pt>
                <c:pt idx="222">
                  <c:v>780</c:v>
                </c:pt>
                <c:pt idx="223">
                  <c:v>737</c:v>
                </c:pt>
                <c:pt idx="224">
                  <c:v>742</c:v>
                </c:pt>
                <c:pt idx="225">
                  <c:v>725</c:v>
                </c:pt>
                <c:pt idx="226">
                  <c:v>721</c:v>
                </c:pt>
                <c:pt idx="227">
                  <c:v>705</c:v>
                </c:pt>
                <c:pt idx="228">
                  <c:v>708</c:v>
                </c:pt>
                <c:pt idx="229">
                  <c:v>714</c:v>
                </c:pt>
                <c:pt idx="230">
                  <c:v>708</c:v>
                </c:pt>
                <c:pt idx="231">
                  <c:v>711</c:v>
                </c:pt>
                <c:pt idx="232">
                  <c:v>715</c:v>
                </c:pt>
                <c:pt idx="233">
                  <c:v>725</c:v>
                </c:pt>
                <c:pt idx="234">
                  <c:v>729</c:v>
                </c:pt>
                <c:pt idx="235">
                  <c:v>739</c:v>
                </c:pt>
                <c:pt idx="236">
                  <c:v>731</c:v>
                </c:pt>
                <c:pt idx="237">
                  <c:v>728</c:v>
                </c:pt>
                <c:pt idx="238">
                  <c:v>725</c:v>
                </c:pt>
                <c:pt idx="239">
                  <c:v>730</c:v>
                </c:pt>
                <c:pt idx="240">
                  <c:v>720</c:v>
                </c:pt>
                <c:pt idx="241">
                  <c:v>722</c:v>
                </c:pt>
                <c:pt idx="242">
                  <c:v>715</c:v>
                </c:pt>
                <c:pt idx="243">
                  <c:v>722</c:v>
                </c:pt>
                <c:pt idx="244">
                  <c:v>717</c:v>
                </c:pt>
                <c:pt idx="245">
                  <c:v>733</c:v>
                </c:pt>
                <c:pt idx="246">
                  <c:v>738</c:v>
                </c:pt>
                <c:pt idx="247">
                  <c:v>737</c:v>
                </c:pt>
                <c:pt idx="248">
                  <c:v>748</c:v>
                </c:pt>
                <c:pt idx="249">
                  <c:v>749</c:v>
                </c:pt>
                <c:pt idx="250">
                  <c:v>748</c:v>
                </c:pt>
                <c:pt idx="251">
                  <c:v>744</c:v>
                </c:pt>
                <c:pt idx="252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9-4340-8592-DD20DB9BA93B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Charts'!$A$2:$A$254</c:f>
              <c:strCache>
                <c:ptCount val="253"/>
                <c:pt idx="0">
                  <c:v>6/4</c:v>
                </c:pt>
                <c:pt idx="1">
                  <c:v>6/5</c:v>
                </c:pt>
                <c:pt idx="2">
                  <c:v>6/8</c:v>
                </c:pt>
                <c:pt idx="3">
                  <c:v>6/9</c:v>
                </c:pt>
                <c:pt idx="4">
                  <c:v>6/10</c:v>
                </c:pt>
                <c:pt idx="5">
                  <c:v>6/11</c:v>
                </c:pt>
                <c:pt idx="6">
                  <c:v>6/12</c:v>
                </c:pt>
                <c:pt idx="7">
                  <c:v>6/15</c:v>
                </c:pt>
                <c:pt idx="8">
                  <c:v>6/16</c:v>
                </c:pt>
                <c:pt idx="9">
                  <c:v>6/17</c:v>
                </c:pt>
                <c:pt idx="10">
                  <c:v>6/18</c:v>
                </c:pt>
                <c:pt idx="11">
                  <c:v>6/19</c:v>
                </c:pt>
                <c:pt idx="12">
                  <c:v>6/22</c:v>
                </c:pt>
                <c:pt idx="13">
                  <c:v>6/23</c:v>
                </c:pt>
                <c:pt idx="14">
                  <c:v>6/24</c:v>
                </c:pt>
                <c:pt idx="15">
                  <c:v>6/25</c:v>
                </c:pt>
                <c:pt idx="16">
                  <c:v>6/26</c:v>
                </c:pt>
                <c:pt idx="17">
                  <c:v>6/29</c:v>
                </c:pt>
                <c:pt idx="18">
                  <c:v>6/30</c:v>
                </c:pt>
                <c:pt idx="19">
                  <c:v>7/1</c:v>
                </c:pt>
                <c:pt idx="20">
                  <c:v>7/2</c:v>
                </c:pt>
                <c:pt idx="21">
                  <c:v>7/6</c:v>
                </c:pt>
                <c:pt idx="22">
                  <c:v>7/7</c:v>
                </c:pt>
                <c:pt idx="23">
                  <c:v>7/8</c:v>
                </c:pt>
                <c:pt idx="24">
                  <c:v>7/9</c:v>
                </c:pt>
                <c:pt idx="25">
                  <c:v>7/10</c:v>
                </c:pt>
                <c:pt idx="26">
                  <c:v>7/13</c:v>
                </c:pt>
                <c:pt idx="27">
                  <c:v>7/14</c:v>
                </c:pt>
                <c:pt idx="28">
                  <c:v>7/15</c:v>
                </c:pt>
                <c:pt idx="29">
                  <c:v>7/16</c:v>
                </c:pt>
                <c:pt idx="30">
                  <c:v>7/17</c:v>
                </c:pt>
                <c:pt idx="31">
                  <c:v>7/20</c:v>
                </c:pt>
                <c:pt idx="32">
                  <c:v>7/21</c:v>
                </c:pt>
                <c:pt idx="33">
                  <c:v>7/22</c:v>
                </c:pt>
                <c:pt idx="34">
                  <c:v>7/23</c:v>
                </c:pt>
                <c:pt idx="35">
                  <c:v>7/24</c:v>
                </c:pt>
                <c:pt idx="36">
                  <c:v>7/27</c:v>
                </c:pt>
                <c:pt idx="37">
                  <c:v>7/28</c:v>
                </c:pt>
                <c:pt idx="38">
                  <c:v>7/29</c:v>
                </c:pt>
                <c:pt idx="39">
                  <c:v>7/30</c:v>
                </c:pt>
                <c:pt idx="40">
                  <c:v>7/31</c:v>
                </c:pt>
                <c:pt idx="41">
                  <c:v>8/3</c:v>
                </c:pt>
                <c:pt idx="42">
                  <c:v>8/4</c:v>
                </c:pt>
                <c:pt idx="43">
                  <c:v>8/5</c:v>
                </c:pt>
                <c:pt idx="44">
                  <c:v>8/6</c:v>
                </c:pt>
                <c:pt idx="45">
                  <c:v>8/7</c:v>
                </c:pt>
                <c:pt idx="46">
                  <c:v>8/10</c:v>
                </c:pt>
                <c:pt idx="47">
                  <c:v>8/11</c:v>
                </c:pt>
                <c:pt idx="48">
                  <c:v>8/12</c:v>
                </c:pt>
                <c:pt idx="49">
                  <c:v>8/13</c:v>
                </c:pt>
                <c:pt idx="50">
                  <c:v>8/14</c:v>
                </c:pt>
                <c:pt idx="51">
                  <c:v>8/17</c:v>
                </c:pt>
                <c:pt idx="52">
                  <c:v>8/18</c:v>
                </c:pt>
                <c:pt idx="53">
                  <c:v>8/19</c:v>
                </c:pt>
                <c:pt idx="54">
                  <c:v>8/20</c:v>
                </c:pt>
                <c:pt idx="55">
                  <c:v>8/21</c:v>
                </c:pt>
                <c:pt idx="56">
                  <c:v>8/24</c:v>
                </c:pt>
                <c:pt idx="57">
                  <c:v>8/25</c:v>
                </c:pt>
                <c:pt idx="58">
                  <c:v>8/26</c:v>
                </c:pt>
                <c:pt idx="59">
                  <c:v>8/27</c:v>
                </c:pt>
                <c:pt idx="60">
                  <c:v>8/28</c:v>
                </c:pt>
                <c:pt idx="61">
                  <c:v>8/31</c:v>
                </c:pt>
                <c:pt idx="62">
                  <c:v>9/1</c:v>
                </c:pt>
                <c:pt idx="63">
                  <c:v>9/2</c:v>
                </c:pt>
                <c:pt idx="64">
                  <c:v>9/3</c:v>
                </c:pt>
                <c:pt idx="65">
                  <c:v>9/4</c:v>
                </c:pt>
                <c:pt idx="66">
                  <c:v>9/8</c:v>
                </c:pt>
                <c:pt idx="67">
                  <c:v>9/9</c:v>
                </c:pt>
                <c:pt idx="68">
                  <c:v>9/10</c:v>
                </c:pt>
                <c:pt idx="69">
                  <c:v>9/11</c:v>
                </c:pt>
                <c:pt idx="70">
                  <c:v>9/14</c:v>
                </c:pt>
                <c:pt idx="71">
                  <c:v>9/15</c:v>
                </c:pt>
                <c:pt idx="72">
                  <c:v>9/16</c:v>
                </c:pt>
                <c:pt idx="73">
                  <c:v>9/17</c:v>
                </c:pt>
                <c:pt idx="74">
                  <c:v>9/18</c:v>
                </c:pt>
                <c:pt idx="75">
                  <c:v>9/21</c:v>
                </c:pt>
                <c:pt idx="76">
                  <c:v>9/22</c:v>
                </c:pt>
                <c:pt idx="77">
                  <c:v>9/23</c:v>
                </c:pt>
                <c:pt idx="78">
                  <c:v>9/24</c:v>
                </c:pt>
                <c:pt idx="79">
                  <c:v>9/25</c:v>
                </c:pt>
                <c:pt idx="80">
                  <c:v>9/28</c:v>
                </c:pt>
                <c:pt idx="81">
                  <c:v>9/29</c:v>
                </c:pt>
                <c:pt idx="82">
                  <c:v>9/30</c:v>
                </c:pt>
                <c:pt idx="83">
                  <c:v>10/1</c:v>
                </c:pt>
                <c:pt idx="84">
                  <c:v>10/2</c:v>
                </c:pt>
                <c:pt idx="85">
                  <c:v>10/5</c:v>
                </c:pt>
                <c:pt idx="86">
                  <c:v>10/6</c:v>
                </c:pt>
                <c:pt idx="87">
                  <c:v>10/7</c:v>
                </c:pt>
                <c:pt idx="88">
                  <c:v>10/8</c:v>
                </c:pt>
                <c:pt idx="89">
                  <c:v>10/9</c:v>
                </c:pt>
                <c:pt idx="90">
                  <c:v>10/12</c:v>
                </c:pt>
                <c:pt idx="91">
                  <c:v>10/13</c:v>
                </c:pt>
                <c:pt idx="92">
                  <c:v>10/14</c:v>
                </c:pt>
                <c:pt idx="93">
                  <c:v>10/15</c:v>
                </c:pt>
                <c:pt idx="94">
                  <c:v>10/16</c:v>
                </c:pt>
                <c:pt idx="95">
                  <c:v>10/19</c:v>
                </c:pt>
                <c:pt idx="96">
                  <c:v>10/20</c:v>
                </c:pt>
                <c:pt idx="97">
                  <c:v>10/21</c:v>
                </c:pt>
                <c:pt idx="98">
                  <c:v>10/22</c:v>
                </c:pt>
                <c:pt idx="99">
                  <c:v>10/23</c:v>
                </c:pt>
                <c:pt idx="100">
                  <c:v>10/26</c:v>
                </c:pt>
                <c:pt idx="101">
                  <c:v>10/27</c:v>
                </c:pt>
                <c:pt idx="102">
                  <c:v>10/28</c:v>
                </c:pt>
                <c:pt idx="103">
                  <c:v>10/29</c:v>
                </c:pt>
                <c:pt idx="104">
                  <c:v>10/30</c:v>
                </c:pt>
                <c:pt idx="105">
                  <c:v>11/2</c:v>
                </c:pt>
                <c:pt idx="106">
                  <c:v>11/3</c:v>
                </c:pt>
                <c:pt idx="107">
                  <c:v>11/4</c:v>
                </c:pt>
                <c:pt idx="108">
                  <c:v>11/5</c:v>
                </c:pt>
                <c:pt idx="109">
                  <c:v>11/6</c:v>
                </c:pt>
                <c:pt idx="110">
                  <c:v>11/9</c:v>
                </c:pt>
                <c:pt idx="111">
                  <c:v>11/10</c:v>
                </c:pt>
                <c:pt idx="112">
                  <c:v>11/11</c:v>
                </c:pt>
                <c:pt idx="113">
                  <c:v>11/12</c:v>
                </c:pt>
                <c:pt idx="114">
                  <c:v>11/13</c:v>
                </c:pt>
                <c:pt idx="115">
                  <c:v>11/16</c:v>
                </c:pt>
                <c:pt idx="116">
                  <c:v>11/17</c:v>
                </c:pt>
                <c:pt idx="117">
                  <c:v>11/18</c:v>
                </c:pt>
                <c:pt idx="118">
                  <c:v>11/19</c:v>
                </c:pt>
                <c:pt idx="119">
                  <c:v>11/20</c:v>
                </c:pt>
                <c:pt idx="120">
                  <c:v>11/23</c:v>
                </c:pt>
                <c:pt idx="121">
                  <c:v>11/24</c:v>
                </c:pt>
                <c:pt idx="122">
                  <c:v>11/25</c:v>
                </c:pt>
                <c:pt idx="123">
                  <c:v>11/27</c:v>
                </c:pt>
                <c:pt idx="124">
                  <c:v>11/30</c:v>
                </c:pt>
                <c:pt idx="125">
                  <c:v>12/1</c:v>
                </c:pt>
                <c:pt idx="126">
                  <c:v>12/2</c:v>
                </c:pt>
                <c:pt idx="127">
                  <c:v>12/3</c:v>
                </c:pt>
                <c:pt idx="128">
                  <c:v>12/4</c:v>
                </c:pt>
                <c:pt idx="129">
                  <c:v>12/7</c:v>
                </c:pt>
                <c:pt idx="130">
                  <c:v>12/8</c:v>
                </c:pt>
                <c:pt idx="131">
                  <c:v>12/9</c:v>
                </c:pt>
                <c:pt idx="132">
                  <c:v>12/10</c:v>
                </c:pt>
                <c:pt idx="133">
                  <c:v>12/11</c:v>
                </c:pt>
                <c:pt idx="134">
                  <c:v>12/14</c:v>
                </c:pt>
                <c:pt idx="135">
                  <c:v>12/15</c:v>
                </c:pt>
                <c:pt idx="136">
                  <c:v>12/16</c:v>
                </c:pt>
                <c:pt idx="137">
                  <c:v>12/17</c:v>
                </c:pt>
                <c:pt idx="138">
                  <c:v>12/18</c:v>
                </c:pt>
                <c:pt idx="139">
                  <c:v>12/21</c:v>
                </c:pt>
                <c:pt idx="140">
                  <c:v>12/22</c:v>
                </c:pt>
                <c:pt idx="141">
                  <c:v>12/23</c:v>
                </c:pt>
                <c:pt idx="142">
                  <c:v>12/24</c:v>
                </c:pt>
                <c:pt idx="143">
                  <c:v>12/28</c:v>
                </c:pt>
                <c:pt idx="144">
                  <c:v>12/29</c:v>
                </c:pt>
                <c:pt idx="145">
                  <c:v>12/30</c:v>
                </c:pt>
                <c:pt idx="146">
                  <c:v>12/31</c:v>
                </c:pt>
                <c:pt idx="147">
                  <c:v>1/4</c:v>
                </c:pt>
                <c:pt idx="148">
                  <c:v>1/5</c:v>
                </c:pt>
                <c:pt idx="149">
                  <c:v>1/6</c:v>
                </c:pt>
                <c:pt idx="150">
                  <c:v>1/7</c:v>
                </c:pt>
                <c:pt idx="151">
                  <c:v>1/8</c:v>
                </c:pt>
                <c:pt idx="152">
                  <c:v>1/11</c:v>
                </c:pt>
                <c:pt idx="153">
                  <c:v>1/12</c:v>
                </c:pt>
                <c:pt idx="154">
                  <c:v>1/13</c:v>
                </c:pt>
                <c:pt idx="155">
                  <c:v>1/14</c:v>
                </c:pt>
                <c:pt idx="156">
                  <c:v>1/15</c:v>
                </c:pt>
                <c:pt idx="157">
                  <c:v>1/19</c:v>
                </c:pt>
                <c:pt idx="158">
                  <c:v>1/20</c:v>
                </c:pt>
                <c:pt idx="159">
                  <c:v>1/21</c:v>
                </c:pt>
                <c:pt idx="160">
                  <c:v>1/22</c:v>
                </c:pt>
                <c:pt idx="161">
                  <c:v>1/25</c:v>
                </c:pt>
                <c:pt idx="162">
                  <c:v>1/26</c:v>
                </c:pt>
                <c:pt idx="163">
                  <c:v>1/27</c:v>
                </c:pt>
                <c:pt idx="164">
                  <c:v>1/28</c:v>
                </c:pt>
                <c:pt idx="165">
                  <c:v>1/29</c:v>
                </c:pt>
                <c:pt idx="166">
                  <c:v>2/1</c:v>
                </c:pt>
                <c:pt idx="167">
                  <c:v>2/2</c:v>
                </c:pt>
                <c:pt idx="168">
                  <c:v>2/3</c:v>
                </c:pt>
                <c:pt idx="169">
                  <c:v>2/4</c:v>
                </c:pt>
                <c:pt idx="170">
                  <c:v>2/5</c:v>
                </c:pt>
                <c:pt idx="171">
                  <c:v>2/8</c:v>
                </c:pt>
                <c:pt idx="172">
                  <c:v>2/9</c:v>
                </c:pt>
                <c:pt idx="173">
                  <c:v>2/10</c:v>
                </c:pt>
                <c:pt idx="174">
                  <c:v>2/11</c:v>
                </c:pt>
                <c:pt idx="175">
                  <c:v>2/12</c:v>
                </c:pt>
                <c:pt idx="176">
                  <c:v>2/16</c:v>
                </c:pt>
                <c:pt idx="177">
                  <c:v>2/17</c:v>
                </c:pt>
                <c:pt idx="178">
                  <c:v>2/18</c:v>
                </c:pt>
                <c:pt idx="179">
                  <c:v>2/19</c:v>
                </c:pt>
                <c:pt idx="180">
                  <c:v>2/22</c:v>
                </c:pt>
                <c:pt idx="181">
                  <c:v>2/23</c:v>
                </c:pt>
                <c:pt idx="182">
                  <c:v>2/24</c:v>
                </c:pt>
                <c:pt idx="183">
                  <c:v>2/25</c:v>
                </c:pt>
                <c:pt idx="184">
                  <c:v>2/26</c:v>
                </c:pt>
                <c:pt idx="185">
                  <c:v>2/29</c:v>
                </c:pt>
                <c:pt idx="186">
                  <c:v>3/1</c:v>
                </c:pt>
                <c:pt idx="187">
                  <c:v>3/2</c:v>
                </c:pt>
                <c:pt idx="188">
                  <c:v>3/3</c:v>
                </c:pt>
                <c:pt idx="189">
                  <c:v>3/4</c:v>
                </c:pt>
                <c:pt idx="190">
                  <c:v>3/7</c:v>
                </c:pt>
                <c:pt idx="191">
                  <c:v>3/8</c:v>
                </c:pt>
                <c:pt idx="192">
                  <c:v>3/9</c:v>
                </c:pt>
                <c:pt idx="193">
                  <c:v>3/10</c:v>
                </c:pt>
                <c:pt idx="194">
                  <c:v>3/11</c:v>
                </c:pt>
                <c:pt idx="195">
                  <c:v>3/14</c:v>
                </c:pt>
                <c:pt idx="196">
                  <c:v>3/15</c:v>
                </c:pt>
                <c:pt idx="197">
                  <c:v>3/16</c:v>
                </c:pt>
                <c:pt idx="198">
                  <c:v>3/17</c:v>
                </c:pt>
                <c:pt idx="199">
                  <c:v>3/18</c:v>
                </c:pt>
                <c:pt idx="200">
                  <c:v>3/21</c:v>
                </c:pt>
                <c:pt idx="201">
                  <c:v>3/22</c:v>
                </c:pt>
                <c:pt idx="202">
                  <c:v>3/23</c:v>
                </c:pt>
                <c:pt idx="203">
                  <c:v>3/24</c:v>
                </c:pt>
                <c:pt idx="204">
                  <c:v>3/28</c:v>
                </c:pt>
                <c:pt idx="205">
                  <c:v>3/29</c:v>
                </c:pt>
                <c:pt idx="206">
                  <c:v>3/30</c:v>
                </c:pt>
                <c:pt idx="207">
                  <c:v>3/31</c:v>
                </c:pt>
                <c:pt idx="208">
                  <c:v>4/1</c:v>
                </c:pt>
                <c:pt idx="209">
                  <c:v>4/4</c:v>
                </c:pt>
                <c:pt idx="210">
                  <c:v>4/5</c:v>
                </c:pt>
                <c:pt idx="211">
                  <c:v>4/6</c:v>
                </c:pt>
                <c:pt idx="212">
                  <c:v>4/7</c:v>
                </c:pt>
                <c:pt idx="213">
                  <c:v>4/8</c:v>
                </c:pt>
                <c:pt idx="214">
                  <c:v>4/11</c:v>
                </c:pt>
                <c:pt idx="215">
                  <c:v>4/12</c:v>
                </c:pt>
                <c:pt idx="216">
                  <c:v>4/13</c:v>
                </c:pt>
                <c:pt idx="217">
                  <c:v>4/14</c:v>
                </c:pt>
                <c:pt idx="218">
                  <c:v>4/15</c:v>
                </c:pt>
                <c:pt idx="219">
                  <c:v>4/18</c:v>
                </c:pt>
                <c:pt idx="220">
                  <c:v>4/19</c:v>
                </c:pt>
                <c:pt idx="221">
                  <c:v>4/20</c:v>
                </c:pt>
                <c:pt idx="222">
                  <c:v>4/21</c:v>
                </c:pt>
                <c:pt idx="223">
                  <c:v>4/22</c:v>
                </c:pt>
                <c:pt idx="224">
                  <c:v>4/25</c:v>
                </c:pt>
                <c:pt idx="225">
                  <c:v>4/26</c:v>
                </c:pt>
                <c:pt idx="226">
                  <c:v>4/27</c:v>
                </c:pt>
                <c:pt idx="227">
                  <c:v>4/28</c:v>
                </c:pt>
                <c:pt idx="228">
                  <c:v>4/29</c:v>
                </c:pt>
                <c:pt idx="229">
                  <c:v>5/2</c:v>
                </c:pt>
                <c:pt idx="230">
                  <c:v>5/3</c:v>
                </c:pt>
                <c:pt idx="231">
                  <c:v>5/4</c:v>
                </c:pt>
                <c:pt idx="232">
                  <c:v>5/5</c:v>
                </c:pt>
                <c:pt idx="233">
                  <c:v>5/6</c:v>
                </c:pt>
                <c:pt idx="234">
                  <c:v>5/9</c:v>
                </c:pt>
                <c:pt idx="235">
                  <c:v>5/10</c:v>
                </c:pt>
                <c:pt idx="236">
                  <c:v>5/11</c:v>
                </c:pt>
                <c:pt idx="237">
                  <c:v>5/12</c:v>
                </c:pt>
                <c:pt idx="238">
                  <c:v>5/13</c:v>
                </c:pt>
                <c:pt idx="239">
                  <c:v>5/16</c:v>
                </c:pt>
                <c:pt idx="240">
                  <c:v>5/17</c:v>
                </c:pt>
                <c:pt idx="241">
                  <c:v>5/18</c:v>
                </c:pt>
                <c:pt idx="242">
                  <c:v>5/19</c:v>
                </c:pt>
                <c:pt idx="243">
                  <c:v>5/20</c:v>
                </c:pt>
                <c:pt idx="244">
                  <c:v>5/23</c:v>
                </c:pt>
                <c:pt idx="245">
                  <c:v>5/24</c:v>
                </c:pt>
                <c:pt idx="246">
                  <c:v>5/25</c:v>
                </c:pt>
                <c:pt idx="247">
                  <c:v>5/26</c:v>
                </c:pt>
                <c:pt idx="248">
                  <c:v>5/27</c:v>
                </c:pt>
                <c:pt idx="249">
                  <c:v>5/31</c:v>
                </c:pt>
                <c:pt idx="250">
                  <c:v>6/1</c:v>
                </c:pt>
                <c:pt idx="251">
                  <c:v>6/2</c:v>
                </c:pt>
                <c:pt idx="252">
                  <c:v>6/3</c:v>
                </c:pt>
              </c:strCache>
            </c:strRef>
          </c:cat>
          <c:val>
            <c:numRef>
              <c:f>'Line Charts'!$C$2:$C$254</c:f>
              <c:numCache>
                <c:formatCode>General</c:formatCode>
                <c:ptCount val="253"/>
                <c:pt idx="0">
                  <c:v>437</c:v>
                </c:pt>
                <c:pt idx="1">
                  <c:v>431</c:v>
                </c:pt>
                <c:pt idx="2">
                  <c:v>427</c:v>
                </c:pt>
                <c:pt idx="3">
                  <c:v>424</c:v>
                </c:pt>
                <c:pt idx="4">
                  <c:v>425</c:v>
                </c:pt>
                <c:pt idx="5">
                  <c:v>431</c:v>
                </c:pt>
                <c:pt idx="6">
                  <c:v>433</c:v>
                </c:pt>
                <c:pt idx="7">
                  <c:v>430</c:v>
                </c:pt>
                <c:pt idx="8">
                  <c:v>424</c:v>
                </c:pt>
                <c:pt idx="9">
                  <c:v>427</c:v>
                </c:pt>
                <c:pt idx="10">
                  <c:v>428</c:v>
                </c:pt>
                <c:pt idx="11">
                  <c:v>440</c:v>
                </c:pt>
                <c:pt idx="12">
                  <c:v>435</c:v>
                </c:pt>
                <c:pt idx="13">
                  <c:v>436</c:v>
                </c:pt>
                <c:pt idx="14">
                  <c:v>446</c:v>
                </c:pt>
                <c:pt idx="15">
                  <c:v>441</c:v>
                </c:pt>
                <c:pt idx="16">
                  <c:v>440</c:v>
                </c:pt>
                <c:pt idx="17">
                  <c:v>439</c:v>
                </c:pt>
                <c:pt idx="18">
                  <c:v>430</c:v>
                </c:pt>
                <c:pt idx="19">
                  <c:v>434</c:v>
                </c:pt>
                <c:pt idx="20">
                  <c:v>437</c:v>
                </c:pt>
                <c:pt idx="21">
                  <c:v>438</c:v>
                </c:pt>
                <c:pt idx="22">
                  <c:v>436</c:v>
                </c:pt>
                <c:pt idx="23">
                  <c:v>437</c:v>
                </c:pt>
                <c:pt idx="24">
                  <c:v>430</c:v>
                </c:pt>
                <c:pt idx="25">
                  <c:v>434</c:v>
                </c:pt>
                <c:pt idx="26">
                  <c:v>444</c:v>
                </c:pt>
                <c:pt idx="27">
                  <c:v>466</c:v>
                </c:pt>
                <c:pt idx="28">
                  <c:v>461</c:v>
                </c:pt>
                <c:pt idx="29">
                  <c:v>475</c:v>
                </c:pt>
                <c:pt idx="30">
                  <c:v>483</c:v>
                </c:pt>
                <c:pt idx="31">
                  <c:v>488</c:v>
                </c:pt>
                <c:pt idx="32">
                  <c:v>488</c:v>
                </c:pt>
                <c:pt idx="33">
                  <c:v>488</c:v>
                </c:pt>
                <c:pt idx="34">
                  <c:v>482</c:v>
                </c:pt>
                <c:pt idx="35">
                  <c:v>531</c:v>
                </c:pt>
                <c:pt idx="36">
                  <c:v>531</c:v>
                </c:pt>
                <c:pt idx="37">
                  <c:v>526</c:v>
                </c:pt>
                <c:pt idx="38">
                  <c:v>529</c:v>
                </c:pt>
                <c:pt idx="39">
                  <c:v>537</c:v>
                </c:pt>
                <c:pt idx="40">
                  <c:v>536</c:v>
                </c:pt>
                <c:pt idx="41">
                  <c:v>535</c:v>
                </c:pt>
                <c:pt idx="42">
                  <c:v>532</c:v>
                </c:pt>
                <c:pt idx="43">
                  <c:v>537</c:v>
                </c:pt>
                <c:pt idx="44">
                  <c:v>529</c:v>
                </c:pt>
                <c:pt idx="45">
                  <c:v>523</c:v>
                </c:pt>
                <c:pt idx="46">
                  <c:v>524</c:v>
                </c:pt>
                <c:pt idx="47">
                  <c:v>527</c:v>
                </c:pt>
                <c:pt idx="48">
                  <c:v>526</c:v>
                </c:pt>
                <c:pt idx="49">
                  <c:v>530</c:v>
                </c:pt>
                <c:pt idx="50">
                  <c:v>532</c:v>
                </c:pt>
                <c:pt idx="51">
                  <c:v>535</c:v>
                </c:pt>
                <c:pt idx="52">
                  <c:v>535</c:v>
                </c:pt>
                <c:pt idx="53">
                  <c:v>533</c:v>
                </c:pt>
                <c:pt idx="54">
                  <c:v>516</c:v>
                </c:pt>
                <c:pt idx="55">
                  <c:v>496</c:v>
                </c:pt>
                <c:pt idx="56">
                  <c:v>466</c:v>
                </c:pt>
                <c:pt idx="57">
                  <c:v>474</c:v>
                </c:pt>
                <c:pt idx="58">
                  <c:v>501</c:v>
                </c:pt>
                <c:pt idx="59">
                  <c:v>518</c:v>
                </c:pt>
                <c:pt idx="60">
                  <c:v>518</c:v>
                </c:pt>
                <c:pt idx="61">
                  <c:v>513</c:v>
                </c:pt>
                <c:pt idx="62">
                  <c:v>497</c:v>
                </c:pt>
                <c:pt idx="63">
                  <c:v>511</c:v>
                </c:pt>
                <c:pt idx="64">
                  <c:v>505</c:v>
                </c:pt>
                <c:pt idx="65">
                  <c:v>499</c:v>
                </c:pt>
                <c:pt idx="66">
                  <c:v>518</c:v>
                </c:pt>
                <c:pt idx="67">
                  <c:v>517</c:v>
                </c:pt>
                <c:pt idx="68">
                  <c:v>522</c:v>
                </c:pt>
                <c:pt idx="69">
                  <c:v>529</c:v>
                </c:pt>
                <c:pt idx="70">
                  <c:v>521</c:v>
                </c:pt>
                <c:pt idx="71">
                  <c:v>522</c:v>
                </c:pt>
                <c:pt idx="72">
                  <c:v>527</c:v>
                </c:pt>
                <c:pt idx="73">
                  <c:v>539</c:v>
                </c:pt>
                <c:pt idx="74">
                  <c:v>540</c:v>
                </c:pt>
                <c:pt idx="75">
                  <c:v>548</c:v>
                </c:pt>
                <c:pt idx="76">
                  <c:v>538</c:v>
                </c:pt>
                <c:pt idx="77">
                  <c:v>536</c:v>
                </c:pt>
                <c:pt idx="78">
                  <c:v>534</c:v>
                </c:pt>
                <c:pt idx="79">
                  <c:v>524</c:v>
                </c:pt>
                <c:pt idx="80">
                  <c:v>504</c:v>
                </c:pt>
                <c:pt idx="81">
                  <c:v>496</c:v>
                </c:pt>
                <c:pt idx="82">
                  <c:v>512</c:v>
                </c:pt>
                <c:pt idx="83">
                  <c:v>521</c:v>
                </c:pt>
                <c:pt idx="84">
                  <c:v>533</c:v>
                </c:pt>
                <c:pt idx="85">
                  <c:v>544</c:v>
                </c:pt>
                <c:pt idx="86">
                  <c:v>537</c:v>
                </c:pt>
                <c:pt idx="87">
                  <c:v>542</c:v>
                </c:pt>
                <c:pt idx="88">
                  <c:v>533</c:v>
                </c:pt>
                <c:pt idx="89">
                  <c:v>540</c:v>
                </c:pt>
                <c:pt idx="90">
                  <c:v>550</c:v>
                </c:pt>
                <c:pt idx="91">
                  <c:v>549</c:v>
                </c:pt>
                <c:pt idx="92">
                  <c:v>545</c:v>
                </c:pt>
                <c:pt idx="93">
                  <c:v>562</c:v>
                </c:pt>
                <c:pt idx="94">
                  <c:v>571</c:v>
                </c:pt>
                <c:pt idx="95">
                  <c:v>573</c:v>
                </c:pt>
                <c:pt idx="96">
                  <c:v>561</c:v>
                </c:pt>
                <c:pt idx="97">
                  <c:v>556</c:v>
                </c:pt>
                <c:pt idx="98">
                  <c:v>564</c:v>
                </c:pt>
                <c:pt idx="99">
                  <c:v>599</c:v>
                </c:pt>
                <c:pt idx="100">
                  <c:v>609</c:v>
                </c:pt>
                <c:pt idx="101">
                  <c:v>610</c:v>
                </c:pt>
                <c:pt idx="102">
                  <c:v>617</c:v>
                </c:pt>
                <c:pt idx="103">
                  <c:v>627</c:v>
                </c:pt>
                <c:pt idx="104">
                  <c:v>626</c:v>
                </c:pt>
                <c:pt idx="105">
                  <c:v>628</c:v>
                </c:pt>
                <c:pt idx="106">
                  <c:v>625</c:v>
                </c:pt>
                <c:pt idx="107">
                  <c:v>641</c:v>
                </c:pt>
                <c:pt idx="108">
                  <c:v>656</c:v>
                </c:pt>
                <c:pt idx="109">
                  <c:v>659</c:v>
                </c:pt>
                <c:pt idx="110">
                  <c:v>655</c:v>
                </c:pt>
                <c:pt idx="111">
                  <c:v>660</c:v>
                </c:pt>
                <c:pt idx="112">
                  <c:v>674</c:v>
                </c:pt>
                <c:pt idx="113">
                  <c:v>666</c:v>
                </c:pt>
                <c:pt idx="114">
                  <c:v>642</c:v>
                </c:pt>
                <c:pt idx="115">
                  <c:v>648</c:v>
                </c:pt>
                <c:pt idx="116">
                  <c:v>643</c:v>
                </c:pt>
                <c:pt idx="117">
                  <c:v>664</c:v>
                </c:pt>
                <c:pt idx="118">
                  <c:v>661</c:v>
                </c:pt>
                <c:pt idx="119">
                  <c:v>668</c:v>
                </c:pt>
                <c:pt idx="120">
                  <c:v>679</c:v>
                </c:pt>
                <c:pt idx="121">
                  <c:v>671</c:v>
                </c:pt>
                <c:pt idx="122">
                  <c:v>675</c:v>
                </c:pt>
                <c:pt idx="123">
                  <c:v>673</c:v>
                </c:pt>
                <c:pt idx="124">
                  <c:v>665</c:v>
                </c:pt>
                <c:pt idx="125">
                  <c:v>679</c:v>
                </c:pt>
                <c:pt idx="126">
                  <c:v>676</c:v>
                </c:pt>
                <c:pt idx="127">
                  <c:v>666</c:v>
                </c:pt>
                <c:pt idx="128">
                  <c:v>673</c:v>
                </c:pt>
                <c:pt idx="129">
                  <c:v>670</c:v>
                </c:pt>
                <c:pt idx="130">
                  <c:v>677</c:v>
                </c:pt>
                <c:pt idx="131">
                  <c:v>665</c:v>
                </c:pt>
                <c:pt idx="132">
                  <c:v>662</c:v>
                </c:pt>
                <c:pt idx="133">
                  <c:v>640</c:v>
                </c:pt>
                <c:pt idx="134">
                  <c:v>658</c:v>
                </c:pt>
                <c:pt idx="135">
                  <c:v>659</c:v>
                </c:pt>
                <c:pt idx="136">
                  <c:v>676</c:v>
                </c:pt>
                <c:pt idx="137">
                  <c:v>671</c:v>
                </c:pt>
                <c:pt idx="138">
                  <c:v>665</c:v>
                </c:pt>
                <c:pt idx="139">
                  <c:v>665</c:v>
                </c:pt>
                <c:pt idx="140">
                  <c:v>663</c:v>
                </c:pt>
                <c:pt idx="141">
                  <c:v>664</c:v>
                </c:pt>
                <c:pt idx="142">
                  <c:v>663</c:v>
                </c:pt>
                <c:pt idx="143">
                  <c:v>675</c:v>
                </c:pt>
                <c:pt idx="144">
                  <c:v>694</c:v>
                </c:pt>
                <c:pt idx="145">
                  <c:v>689</c:v>
                </c:pt>
                <c:pt idx="146">
                  <c:v>676</c:v>
                </c:pt>
                <c:pt idx="147">
                  <c:v>636</c:v>
                </c:pt>
                <c:pt idx="148">
                  <c:v>634</c:v>
                </c:pt>
                <c:pt idx="149">
                  <c:v>633</c:v>
                </c:pt>
                <c:pt idx="150">
                  <c:v>608</c:v>
                </c:pt>
                <c:pt idx="151">
                  <c:v>607</c:v>
                </c:pt>
                <c:pt idx="152">
                  <c:v>618</c:v>
                </c:pt>
                <c:pt idx="153">
                  <c:v>618</c:v>
                </c:pt>
                <c:pt idx="154">
                  <c:v>582</c:v>
                </c:pt>
                <c:pt idx="155">
                  <c:v>593</c:v>
                </c:pt>
                <c:pt idx="156">
                  <c:v>570</c:v>
                </c:pt>
                <c:pt idx="157">
                  <c:v>574</c:v>
                </c:pt>
                <c:pt idx="158">
                  <c:v>572</c:v>
                </c:pt>
                <c:pt idx="159">
                  <c:v>575</c:v>
                </c:pt>
                <c:pt idx="160">
                  <c:v>596</c:v>
                </c:pt>
                <c:pt idx="161">
                  <c:v>597</c:v>
                </c:pt>
                <c:pt idx="162">
                  <c:v>601</c:v>
                </c:pt>
                <c:pt idx="163">
                  <c:v>583</c:v>
                </c:pt>
                <c:pt idx="164">
                  <c:v>635</c:v>
                </c:pt>
                <c:pt idx="165">
                  <c:v>587</c:v>
                </c:pt>
                <c:pt idx="166">
                  <c:v>575</c:v>
                </c:pt>
                <c:pt idx="167">
                  <c:v>552</c:v>
                </c:pt>
                <c:pt idx="168">
                  <c:v>531</c:v>
                </c:pt>
                <c:pt idx="169">
                  <c:v>536</c:v>
                </c:pt>
                <c:pt idx="170">
                  <c:v>502</c:v>
                </c:pt>
                <c:pt idx="171">
                  <c:v>488</c:v>
                </c:pt>
                <c:pt idx="172">
                  <c:v>482</c:v>
                </c:pt>
                <c:pt idx="173">
                  <c:v>490</c:v>
                </c:pt>
                <c:pt idx="174">
                  <c:v>504</c:v>
                </c:pt>
                <c:pt idx="175">
                  <c:v>507</c:v>
                </c:pt>
                <c:pt idx="176">
                  <c:v>521</c:v>
                </c:pt>
                <c:pt idx="177">
                  <c:v>534</c:v>
                </c:pt>
                <c:pt idx="178">
                  <c:v>525</c:v>
                </c:pt>
                <c:pt idx="179">
                  <c:v>535</c:v>
                </c:pt>
                <c:pt idx="180">
                  <c:v>560</c:v>
                </c:pt>
                <c:pt idx="181">
                  <c:v>553</c:v>
                </c:pt>
                <c:pt idx="182">
                  <c:v>554</c:v>
                </c:pt>
                <c:pt idx="183">
                  <c:v>555</c:v>
                </c:pt>
                <c:pt idx="184">
                  <c:v>555</c:v>
                </c:pt>
                <c:pt idx="185">
                  <c:v>553</c:v>
                </c:pt>
                <c:pt idx="186">
                  <c:v>579</c:v>
                </c:pt>
                <c:pt idx="187">
                  <c:v>580</c:v>
                </c:pt>
                <c:pt idx="188">
                  <c:v>577</c:v>
                </c:pt>
                <c:pt idx="189">
                  <c:v>575</c:v>
                </c:pt>
                <c:pt idx="190">
                  <c:v>563</c:v>
                </c:pt>
                <c:pt idx="191">
                  <c:v>560</c:v>
                </c:pt>
                <c:pt idx="192">
                  <c:v>559</c:v>
                </c:pt>
                <c:pt idx="193">
                  <c:v>559</c:v>
                </c:pt>
                <c:pt idx="194">
                  <c:v>570</c:v>
                </c:pt>
                <c:pt idx="195">
                  <c:v>573</c:v>
                </c:pt>
                <c:pt idx="196">
                  <c:v>577</c:v>
                </c:pt>
                <c:pt idx="197">
                  <c:v>574</c:v>
                </c:pt>
                <c:pt idx="198">
                  <c:v>559</c:v>
                </c:pt>
                <c:pt idx="199">
                  <c:v>552</c:v>
                </c:pt>
                <c:pt idx="200">
                  <c:v>554</c:v>
                </c:pt>
                <c:pt idx="201">
                  <c:v>560</c:v>
                </c:pt>
                <c:pt idx="202">
                  <c:v>570</c:v>
                </c:pt>
                <c:pt idx="203">
                  <c:v>583</c:v>
                </c:pt>
                <c:pt idx="204">
                  <c:v>580</c:v>
                </c:pt>
                <c:pt idx="205">
                  <c:v>594</c:v>
                </c:pt>
                <c:pt idx="206">
                  <c:v>599</c:v>
                </c:pt>
                <c:pt idx="207">
                  <c:v>594</c:v>
                </c:pt>
                <c:pt idx="208">
                  <c:v>599</c:v>
                </c:pt>
                <c:pt idx="209">
                  <c:v>593</c:v>
                </c:pt>
                <c:pt idx="210">
                  <c:v>586</c:v>
                </c:pt>
                <c:pt idx="211">
                  <c:v>602</c:v>
                </c:pt>
                <c:pt idx="212">
                  <c:v>591</c:v>
                </c:pt>
                <c:pt idx="213">
                  <c:v>595</c:v>
                </c:pt>
                <c:pt idx="214">
                  <c:v>596</c:v>
                </c:pt>
                <c:pt idx="215">
                  <c:v>603</c:v>
                </c:pt>
                <c:pt idx="216">
                  <c:v>615</c:v>
                </c:pt>
                <c:pt idx="217">
                  <c:v>621</c:v>
                </c:pt>
                <c:pt idx="218">
                  <c:v>626</c:v>
                </c:pt>
                <c:pt idx="219">
                  <c:v>635</c:v>
                </c:pt>
                <c:pt idx="220">
                  <c:v>628</c:v>
                </c:pt>
                <c:pt idx="221">
                  <c:v>633</c:v>
                </c:pt>
                <c:pt idx="222">
                  <c:v>631</c:v>
                </c:pt>
                <c:pt idx="223">
                  <c:v>621</c:v>
                </c:pt>
                <c:pt idx="224">
                  <c:v>626</c:v>
                </c:pt>
                <c:pt idx="225">
                  <c:v>617</c:v>
                </c:pt>
                <c:pt idx="226">
                  <c:v>607</c:v>
                </c:pt>
                <c:pt idx="227">
                  <c:v>602</c:v>
                </c:pt>
                <c:pt idx="228">
                  <c:v>660</c:v>
                </c:pt>
                <c:pt idx="229">
                  <c:v>684</c:v>
                </c:pt>
                <c:pt idx="230">
                  <c:v>671</c:v>
                </c:pt>
                <c:pt idx="231">
                  <c:v>671</c:v>
                </c:pt>
                <c:pt idx="232">
                  <c:v>659</c:v>
                </c:pt>
                <c:pt idx="233">
                  <c:v>674</c:v>
                </c:pt>
                <c:pt idx="234">
                  <c:v>680</c:v>
                </c:pt>
                <c:pt idx="235">
                  <c:v>703</c:v>
                </c:pt>
                <c:pt idx="236">
                  <c:v>713</c:v>
                </c:pt>
                <c:pt idx="237">
                  <c:v>718</c:v>
                </c:pt>
                <c:pt idx="238">
                  <c:v>710</c:v>
                </c:pt>
                <c:pt idx="239">
                  <c:v>711</c:v>
                </c:pt>
                <c:pt idx="240">
                  <c:v>695</c:v>
                </c:pt>
                <c:pt idx="241">
                  <c:v>697</c:v>
                </c:pt>
                <c:pt idx="242">
                  <c:v>699</c:v>
                </c:pt>
                <c:pt idx="243">
                  <c:v>703</c:v>
                </c:pt>
                <c:pt idx="244">
                  <c:v>697</c:v>
                </c:pt>
                <c:pt idx="245">
                  <c:v>704</c:v>
                </c:pt>
                <c:pt idx="246">
                  <c:v>708</c:v>
                </c:pt>
                <c:pt idx="247">
                  <c:v>715</c:v>
                </c:pt>
                <c:pt idx="248">
                  <c:v>712</c:v>
                </c:pt>
                <c:pt idx="249">
                  <c:v>723</c:v>
                </c:pt>
                <c:pt idx="250">
                  <c:v>719</c:v>
                </c:pt>
                <c:pt idx="251">
                  <c:v>728</c:v>
                </c:pt>
                <c:pt idx="252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9-4340-8592-DD20DB9B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773552"/>
        <c:axId val="378767312"/>
      </c:lineChart>
      <c:catAx>
        <c:axId val="3787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4850568678915137"/>
              <c:y val="0.8098140857392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78767312"/>
        <c:crosses val="autoZero"/>
        <c:auto val="1"/>
        <c:lblAlgn val="ctr"/>
        <c:lblOffset val="100"/>
        <c:noMultiLvlLbl val="0"/>
      </c:catAx>
      <c:valAx>
        <c:axId val="3787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sto MT" panose="02040603050505030304" pitchFamily="18" charset="0"/>
                  </a:rPr>
                  <a:t>TOTAL</a:t>
                </a:r>
                <a:r>
                  <a:rPr lang="en-US" b="1" baseline="0">
                    <a:latin typeface="Calisto MT" panose="02040603050505030304" pitchFamily="18" charset="0"/>
                  </a:rPr>
                  <a:t> SALES</a:t>
                </a:r>
                <a:endParaRPr lang="en-US" b="1">
                  <a:latin typeface="Calisto MT" panose="0204060305050503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787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&amp; Doughnut Charts'!$B$1</c:f>
              <c:strCache>
                <c:ptCount val="1"/>
                <c:pt idx="0">
                  <c:v>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12-4982-BC93-AC676BB6C131}"/>
              </c:ext>
            </c:extLst>
          </c:dPt>
          <c:dPt>
            <c:idx val="1"/>
            <c:bubble3D val="0"/>
            <c:explosion val="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12-4982-BC93-AC676BB6C131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C12-4982-BC93-AC676BB6C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Doughnut Charts'!$A$2:$A$4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'Pie &amp; Doughnut Charts'!$B$2:$B$4</c:f>
              <c:numCache>
                <c:formatCode>General</c:formatCode>
                <c:ptCount val="3"/>
                <c:pt idx="0">
                  <c:v>80520</c:v>
                </c:pt>
                <c:pt idx="1">
                  <c:v>50739</c:v>
                </c:pt>
                <c:pt idx="2">
                  <c:v>18911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12-4982-BC93-AC676BB6C131}"/>
            </c:ext>
          </c:extLst>
        </c:ser>
        <c:ser>
          <c:idx val="1"/>
          <c:order val="1"/>
          <c:tx>
            <c:strRef>
              <c:f>'Pie &amp; Doughnut Charts'!$C$1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DC12-4982-BC93-AC676BB6C13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C12-4982-BC93-AC676BB6C131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DC12-4982-BC93-AC676BB6C131}"/>
              </c:ext>
            </c:extLst>
          </c:dPt>
          <c:cat>
            <c:strRef>
              <c:f>'Pie &amp; Doughnut Charts'!$A$2:$A$4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'Pie &amp; Doughnut Charts'!$C$2:$C$4</c:f>
              <c:numCache>
                <c:formatCode>General</c:formatCode>
                <c:ptCount val="3"/>
                <c:pt idx="0">
                  <c:v>657157</c:v>
                </c:pt>
                <c:pt idx="1">
                  <c:v>359752</c:v>
                </c:pt>
                <c:pt idx="2">
                  <c:v>197756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12-4982-BC93-AC676BB6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EMPLOYEES WEIGHT AND HEIGHT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sto MT" panose="02040603050505030304" pitchFamily="18" charset="0"/>
            </a:rPr>
            <a:t>EMPLOYEES WEIGHT AND HEIGHT DATA</a:t>
          </a:r>
        </a:p>
      </cx:txPr>
    </cx:title>
    <cx:plotArea>
      <cx:plotAreaRegion>
        <cx:series layoutId="clusteredColumn" uniqueId="{5BBBCAAD-EF8F-4313-9B59-1DD08EC221AB}" formatIdx="0">
          <cx:tx>
            <cx:txData>
              <cx:f>_xlchart.v1.1</cx:f>
              <cx:v>Height(inches)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A79FC3C8-94B1-4F40-A90A-B4BC86B712FD}" formatIdx="3">
          <cx:axisId val="2"/>
        </cx:series>
        <cx:series layoutId="clusteredColumn" hidden="1" uniqueId="{1B57EF04-3F1C-4AFA-8B89-4C3D3872BD45}" formatIdx="1">
          <cx:tx>
            <cx:txData>
              <cx:f>_xlchart.v1.3</cx:f>
              <cx:v>Weight(pounds)</cx:v>
            </cx:txData>
          </cx:tx>
          <cx:dataLabels/>
          <cx:dataId val="1"/>
          <cx:layoutPr>
            <cx:binning intervalClosed="r"/>
          </cx:layoutPr>
          <cx:axisId val="1"/>
        </cx:series>
        <cx:series layoutId="paretoLine" ownerIdx="2" uniqueId="{DAD7106B-DEFF-4EBC-83F6-3182C6FC6BB4}" formatIdx="4">
          <cx:axisId val="2"/>
        </cx:series>
        <cx:series layoutId="clusteredColumn" hidden="1" uniqueId="{B0C81F75-B8AE-4602-B033-48B0DB7178AB}" formatIdx="2">
          <cx:tx>
            <cx:txData>
              <cx:f>_xlchart.v1.5</cx:f>
              <cx:v>Age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003DF408-E658-4FD1-865A-132F8D610A64}" formatIdx="5">
          <cx:axisId val="2"/>
        </cx:series>
      </cx:plotAreaRegion>
      <cx:axis id="0">
        <cx:catScaling gapWidth="0"/>
        <cx:title>
          <cx:tx>
            <cx:txData>
              <cx:v>WEIGHT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sto MT" panose="02040603050505030304" pitchFamily="18" charset="0"/>
                </a:rPr>
                <a:t>WEIGHT</a:t>
              </a:r>
            </a:p>
          </cx:txPr>
        </cx:title>
        <cx:tickLabels/>
      </cx:axis>
      <cx:axis id="1">
        <cx:valScaling/>
        <cx:title>
          <cx:tx>
            <cx:txData>
              <cx:v>HEIGHT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sto MT" panose="02040603050505030304" pitchFamily="18" charset="0"/>
                </a:rPr>
                <a:t>HEIGHT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INCOME AND REVENUE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sto MT" panose="02040603050505030304" pitchFamily="18" charset="0"/>
            </a:rPr>
            <a:t>INCOME AND REVENUE DATA</a:t>
          </a:r>
        </a:p>
      </cx:txPr>
    </cx:title>
    <cx:plotArea>
      <cx:plotAreaRegion>
        <cx:series layoutId="waterfall" uniqueId="{68E782F3-E382-48A8-BC71-D97C94826CDE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INCOME AND REVENUE TOOLS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sto MT" panose="02040603050505030304" pitchFamily="18" charset="0"/>
                </a:rPr>
                <a:t>INCOME AND REVENUE TOOLS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TOTAL 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sto MT" panose="02040603050505030304" pitchFamily="18" charset="0"/>
                </a:rPr>
                <a:t>TOTAL SALES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</cx:chartData>
  <cx:chart>
    <cx:title pos="t" align="ctr" overlay="0">
      <cx:tx>
        <cx:txData>
          <cx:v>INCOME AND REVENUE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sto MT" panose="02040603050505030304" pitchFamily="18" charset="0"/>
            </a:rPr>
            <a:t>INCOME AND REVENUE DATA</a:t>
          </a:r>
        </a:p>
      </cx:txPr>
    </cx:title>
    <cx:plotArea>
      <cx:plotAreaRegion>
        <cx:series layoutId="waterfall" uniqueId="{68E782F3-E382-48A8-BC71-D97C94826CDE}"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INCOME AND REVENUE TOOLS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sto MT" panose="02040603050505030304" pitchFamily="18" charset="0"/>
                </a:rPr>
                <a:t>INCOME AND REVENUE TOOLS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TOTAL 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sto MT" panose="02040603050505030304" pitchFamily="18" charset="0"/>
                </a:rPr>
                <a:t>TOTAL SALES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  <cx:data id="1">
      <cx:strDim type="cat">
        <cx:f>_xlchart.v1.13</cx:f>
      </cx:strDim>
      <cx:numDim type="val">
        <cx:f>_xlchart.v1.17</cx:f>
      </cx:numDim>
    </cx:data>
    <cx:data id="2">
      <cx:strDim type="cat">
        <cx:f>_xlchart.v1.13</cx:f>
      </cx:strDim>
      <cx:numDim type="val">
        <cx:f>_xlchart.v1.19</cx:f>
      </cx:numDim>
    </cx:data>
  </cx:chartData>
  <cx:chart>
    <cx:title pos="t" align="ctr" overlay="0">
      <cx:tx>
        <cx:txData>
          <cx:v>EMPLOYEES WEIGHT AND HEIGHT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sto MT" panose="02040603050505030304" pitchFamily="18" charset="0"/>
            </a:rPr>
            <a:t>EMPLOYEES WEIGHT AND HEIGHT DATA</a:t>
          </a:r>
        </a:p>
      </cx:txPr>
    </cx:title>
    <cx:plotArea>
      <cx:plotAreaRegion>
        <cx:series layoutId="clusteredColumn" uniqueId="{5BBBCAAD-EF8F-4313-9B59-1DD08EC221AB}" formatIdx="0">
          <cx:tx>
            <cx:txData>
              <cx:f>_xlchart.v1.14</cx:f>
              <cx:v>Height(inches)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A79FC3C8-94B1-4F40-A90A-B4BC86B712FD}" formatIdx="3">
          <cx:axisId val="2"/>
        </cx:series>
        <cx:series layoutId="clusteredColumn" hidden="1" uniqueId="{1B57EF04-3F1C-4AFA-8B89-4C3D3872BD45}" formatIdx="1">
          <cx:tx>
            <cx:txData>
              <cx:f>_xlchart.v1.16</cx:f>
              <cx:v>Weight(pounds)</cx:v>
            </cx:txData>
          </cx:tx>
          <cx:dataLabels/>
          <cx:dataId val="1"/>
          <cx:layoutPr>
            <cx:binning intervalClosed="r"/>
          </cx:layoutPr>
          <cx:axisId val="1"/>
        </cx:series>
        <cx:series layoutId="paretoLine" ownerIdx="2" uniqueId="{DAD7106B-DEFF-4EBC-83F6-3182C6FC6BB4}" formatIdx="4">
          <cx:axisId val="2"/>
        </cx:series>
        <cx:series layoutId="clusteredColumn" hidden="1" uniqueId="{B0C81F75-B8AE-4602-B033-48B0DB7178AB}" formatIdx="2">
          <cx:tx>
            <cx:txData>
              <cx:f>_xlchart.v1.18</cx:f>
              <cx:v>Age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003DF408-E658-4FD1-865A-132F8D610A64}" formatIdx="5">
          <cx:axisId val="2"/>
        </cx:series>
      </cx:plotAreaRegion>
      <cx:axis id="0">
        <cx:catScaling gapWidth="0"/>
        <cx:title>
          <cx:tx>
            <cx:txData>
              <cx:v>WEIGHT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sto MT" panose="02040603050505030304" pitchFamily="18" charset="0"/>
                </a:rPr>
                <a:t>WEIGHT</a:t>
              </a:r>
            </a:p>
          </cx:txPr>
        </cx:title>
        <cx:tickLabels/>
      </cx:axis>
      <cx:axis id="1">
        <cx:valScaling/>
        <cx:title>
          <cx:tx>
            <cx:txData>
              <cx:v>HEIGHT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sto MT" panose="02040603050505030304" pitchFamily="18" charset="0"/>
                </a:rPr>
                <a:t>HEIGHT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2</xdr:row>
      <xdr:rowOff>123825</xdr:rowOff>
    </xdr:from>
    <xdr:to>
      <xdr:col>11</xdr:col>
      <xdr:colOff>530225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60E98B-DBF8-10BC-75B3-B5DCEBA3E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0</xdr:row>
      <xdr:rowOff>330200</xdr:rowOff>
    </xdr:from>
    <xdr:to>
      <xdr:col>10</xdr:col>
      <xdr:colOff>396875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D4297-1DAF-A98C-B717-2F4B544A2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498475</xdr:colOff>
      <xdr:row>0</xdr:row>
      <xdr:rowOff>311150</xdr:rowOff>
    </xdr:from>
    <xdr:to>
      <xdr:col>18</xdr:col>
      <xdr:colOff>542925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1BE88-4FE2-4961-DDC0-40652813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82550</xdr:rowOff>
    </xdr:from>
    <xdr:to>
      <xdr:col>10</xdr:col>
      <xdr:colOff>600075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46ADE-6012-E202-3AED-80DA65C85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458360</xdr:colOff>
      <xdr:row>1</xdr:row>
      <xdr:rowOff>169618</xdr:rowOff>
    </xdr:from>
    <xdr:to>
      <xdr:col>9</xdr:col>
      <xdr:colOff>231957</xdr:colOff>
      <xdr:row>15</xdr:row>
      <xdr:rowOff>147942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38D055-77E3-1A7B-A8A7-03B56F3C2E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891" y="440816"/>
              <a:ext cx="4562556" cy="2769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001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422275</xdr:colOff>
      <xdr:row>1</xdr:row>
      <xdr:rowOff>152400</xdr:rowOff>
    </xdr:from>
    <xdr:to>
      <xdr:col>11</xdr:col>
      <xdr:colOff>117475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39ADB-065B-C928-43DC-1C7E91A3E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</xdr:row>
      <xdr:rowOff>114300</xdr:rowOff>
    </xdr:from>
    <xdr:to>
      <xdr:col>10</xdr:col>
      <xdr:colOff>215900</xdr:colOff>
      <xdr:row>15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4C597D-68BC-7564-52A1-8573A01CF5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3050" y="30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001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3</xdr:row>
      <xdr:rowOff>82550</xdr:rowOff>
    </xdr:from>
    <xdr:to>
      <xdr:col>5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CF4EA-D8D1-4E11-A79C-1B511B324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15</xdr:row>
      <xdr:rowOff>127000</xdr:rowOff>
    </xdr:from>
    <xdr:to>
      <xdr:col>5</xdr:col>
      <xdr:colOff>323850</xdr:colOff>
      <xdr:row>26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8436E-5316-4BB1-A467-50A864E42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107208</xdr:colOff>
      <xdr:row>27</xdr:row>
      <xdr:rowOff>57728</xdr:rowOff>
    </xdr:from>
    <xdr:to>
      <xdr:col>5</xdr:col>
      <xdr:colOff>321623</xdr:colOff>
      <xdr:row>42</xdr:row>
      <xdr:rowOff>79499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AA148F-574F-46B9-A570-8F86B75A3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470065</xdr:colOff>
      <xdr:row>3</xdr:row>
      <xdr:rowOff>123702</xdr:rowOff>
    </xdr:from>
    <xdr:to>
      <xdr:col>9</xdr:col>
      <xdr:colOff>453571</xdr:colOff>
      <xdr:row>15</xdr:row>
      <xdr:rowOff>24740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BE42C-B0BB-493F-873A-103C07D3C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461817</xdr:colOff>
      <xdr:row>15</xdr:row>
      <xdr:rowOff>123700</xdr:rowOff>
    </xdr:from>
    <xdr:to>
      <xdr:col>9</xdr:col>
      <xdr:colOff>404089</xdr:colOff>
      <xdr:row>36</xdr:row>
      <xdr:rowOff>8246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743A35B-C775-4777-ABEC-2448A99BC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3116" y="2845129"/>
              <a:ext cx="2383311" cy="36945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001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115453</xdr:colOff>
      <xdr:row>43</xdr:row>
      <xdr:rowOff>24741</xdr:rowOff>
    </xdr:from>
    <xdr:to>
      <xdr:col>8</xdr:col>
      <xdr:colOff>296883</xdr:colOff>
      <xdr:row>58</xdr:row>
      <xdr:rowOff>24740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745081-227E-4E88-A6BC-F47302D14F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53" y="7826170"/>
              <a:ext cx="5063508" cy="2721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001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84C8C6A-422D-4918-BC77-09EDF8419ED1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Google" tableColumnId="2"/>
      <queryTableField id="3" name="Amaz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ADEA0F-913F-40BE-B314-099DD91A9B93}" autoFormatId="16" applyNumberFormats="0" applyBorderFormats="0" applyFontFormats="0" applyPatternFormats="0" applyAlignmentFormats="0" applyWidthHeightFormats="0">
  <queryTableRefresh nextId="14">
    <queryTableFields count="13">
      <queryTableField id="1" name="Year" tableColumnId="1"/>
      <queryTableField id="2" name="Team" tableColumnId="2"/>
      <queryTableField id="3" name="TeamID" tableColumnId="3"/>
      <queryTableField id="4" name="League" tableColumnId="4"/>
      <queryTableField id="5" name="Division" tableColumnId="5"/>
      <queryTableField id="6" name="HR" tableColumnId="6"/>
      <queryTableField id="7" name="RS" tableColumnId="7"/>
      <queryTableField id="8" name="RA" tableColumnId="8"/>
      <queryTableField id="9" name="Run Diff" tableColumnId="9"/>
      <queryTableField id="10" name="Rank" tableColumnId="10"/>
      <queryTableField id="11" name="W" tableColumnId="11"/>
      <queryTableField id="12" name="L" tableColumnId="12"/>
      <queryTableField id="13" name="Salary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4423CC8-EC8D-45FB-9842-9D945A6CA8CE}" autoFormatId="16" applyNumberFormats="0" applyBorderFormats="0" applyFontFormats="0" applyPatternFormats="0" applyAlignmentFormats="0" applyWidthHeightFormats="0">
  <queryTableRefresh nextId="4">
    <queryTableFields count="3">
      <queryTableField id="1" name="Season" tableColumnId="1"/>
      <queryTableField id="2" name="Player" tableColumnId="2"/>
      <queryTableField id="3" name="H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4F75F8-E2F5-4A4E-81B5-E1A56B425A24}" name="Demo_Data_xlsx___Stock_prices" displayName="Demo_Data_xlsx___Stock_prices" ref="A1:C254" tableType="queryTable" totalsRowShown="0">
  <autoFilter ref="A1:C254" xr:uid="{A44F75F8-E2F5-4A4E-81B5-E1A56B425A24}"/>
  <tableColumns count="3">
    <tableColumn id="1" xr3:uid="{2EA59933-EC63-44BE-BACE-60C3A93A47F7}" uniqueName="1" name="Date" queryTableFieldId="1" dataDxfId="5"/>
    <tableColumn id="2" xr3:uid="{757E0A45-7954-4D88-B682-535BA9FBE24B}" uniqueName="2" name="Google" queryTableFieldId="2"/>
    <tableColumn id="3" xr3:uid="{A941506B-7525-4680-9DFB-775515CBF924}" uniqueName="3" name="Amaz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225C0-C2D8-4917-A270-29E46E6001B7}" name="Demo_data_2_xlsx___Sheet1" displayName="Demo_data_2_xlsx___Sheet1" ref="A1:M481" tableType="queryTable" totalsRowShown="0">
  <autoFilter ref="A1:M481" xr:uid="{E24225C0-C2D8-4917-A270-29E46E6001B7}"/>
  <tableColumns count="13">
    <tableColumn id="1" xr3:uid="{19C0B0F8-2411-42D1-AD5C-FF3D82EDA213}" uniqueName="1" name="Year" queryTableFieldId="1"/>
    <tableColumn id="2" xr3:uid="{C7941F86-3DD9-4EB0-81E0-AA8F06CC44D5}" uniqueName="2" name="Team" queryTableFieldId="2" dataDxfId="4"/>
    <tableColumn id="3" xr3:uid="{576A7E13-52F0-4894-860E-C03C02BA7500}" uniqueName="3" name="TeamID" queryTableFieldId="3" dataDxfId="3"/>
    <tableColumn id="4" xr3:uid="{F483CC32-3BE9-4977-B6AD-7C3E0F2DC79F}" uniqueName="4" name="League" queryTableFieldId="4" dataDxfId="2"/>
    <tableColumn id="5" xr3:uid="{C4256004-8A4C-4C28-9945-AC651BFD20C6}" uniqueName="5" name="Division" queryTableFieldId="5" dataDxfId="1"/>
    <tableColumn id="6" xr3:uid="{4487FFB8-2E98-42D5-95E6-BAEA359329B9}" uniqueName="6" name="HR" queryTableFieldId="6"/>
    <tableColumn id="7" xr3:uid="{D2CD1E61-5FF3-4B31-B94F-A5037921C85A}" uniqueName="7" name="RS" queryTableFieldId="7"/>
    <tableColumn id="8" xr3:uid="{072DFBE6-8B7A-40D7-AD6E-DA8C7F8B202A}" uniqueName="8" name="RA" queryTableFieldId="8"/>
    <tableColumn id="9" xr3:uid="{EC3C1123-9F2E-4E2F-AD92-4451EEDECF4B}" uniqueName="9" name="Run Diff" queryTableFieldId="9"/>
    <tableColumn id="10" xr3:uid="{16F1F768-0ACE-4005-8C20-41FA47B63100}" uniqueName="10" name="Rank" queryTableFieldId="10"/>
    <tableColumn id="11" xr3:uid="{B5742A61-2C75-49C5-BFA0-CA50DA6D6FAE}" uniqueName="11" name="W" queryTableFieldId="11"/>
    <tableColumn id="12" xr3:uid="{3ACB2487-10D1-4C00-A631-9C0C5F3925E4}" uniqueName="12" name="L" queryTableFieldId="12"/>
    <tableColumn id="13" xr3:uid="{1432C76C-9E2D-47F6-B405-A95244D3E38A}" uniqueName="13" name="Salar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3CCB13-2FCD-427D-AD16-68F0241575F3}" name="Demo_data_2_xlsx___Sheet2" displayName="Demo_data_2_xlsx___Sheet2" ref="A1:C48" tableType="queryTable" totalsRowShown="0">
  <autoFilter ref="A1:C48" xr:uid="{E03CCB13-2FCD-427D-AD16-68F0241575F3}"/>
  <tableColumns count="3">
    <tableColumn id="1" xr3:uid="{8EC20DE1-F6D0-4D91-B88D-39EC2EFBB090}" uniqueName="1" name="Season" queryTableFieldId="1"/>
    <tableColumn id="2" xr3:uid="{C0A0E5E3-3437-45BA-89C7-846A203E6F42}" uniqueName="2" name="Player" queryTableFieldId="2" dataDxfId="0"/>
    <tableColumn id="3" xr3:uid="{725BC07A-A119-4E37-AC84-4DA504D29FCA}" uniqueName="3" name="H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9F8F-CC03-45C1-94D0-07464EE31418}">
  <dimension ref="A1:B16"/>
  <sheetViews>
    <sheetView showGridLines="0" workbookViewId="0">
      <selection activeCell="C11" sqref="C11"/>
    </sheetView>
  </sheetViews>
  <sheetFormatPr defaultRowHeight="14.5" x14ac:dyDescent="0.35"/>
  <cols>
    <col min="1" max="1" width="14.453125" customWidth="1"/>
    <col min="2" max="2" width="16.1796875" customWidth="1"/>
  </cols>
  <sheetData>
    <row r="1" spans="1:2" ht="20.25" customHeight="1" thickBot="1" x14ac:dyDescent="0.4">
      <c r="A1" s="21" t="s">
        <v>0</v>
      </c>
      <c r="B1" s="21" t="s">
        <v>1</v>
      </c>
    </row>
    <row r="2" spans="1:2" ht="15" thickBot="1" x14ac:dyDescent="0.4">
      <c r="A2" s="1" t="s">
        <v>2</v>
      </c>
      <c r="B2" s="2">
        <v>40891</v>
      </c>
    </row>
    <row r="3" spans="1:2" ht="15" thickBot="1" x14ac:dyDescent="0.4">
      <c r="A3" s="1" t="s">
        <v>3</v>
      </c>
      <c r="B3" s="2">
        <v>20367</v>
      </c>
    </row>
    <row r="4" spans="1:2" ht="15" thickBot="1" x14ac:dyDescent="0.4">
      <c r="A4" s="1" t="s">
        <v>4</v>
      </c>
      <c r="B4" s="2">
        <v>9240</v>
      </c>
    </row>
    <row r="5" spans="1:2" ht="15" thickBot="1" x14ac:dyDescent="0.4">
      <c r="A5" s="1" t="s">
        <v>5</v>
      </c>
      <c r="B5" s="2">
        <v>11440</v>
      </c>
    </row>
    <row r="6" spans="1:2" ht="15" thickBot="1" x14ac:dyDescent="0.4">
      <c r="A6" s="1" t="s">
        <v>6</v>
      </c>
      <c r="B6" s="2">
        <v>40000</v>
      </c>
    </row>
    <row r="7" spans="1:2" ht="15" thickBot="1" x14ac:dyDescent="0.4">
      <c r="A7" s="1" t="s">
        <v>7</v>
      </c>
      <c r="B7" s="2">
        <v>254727</v>
      </c>
    </row>
    <row r="8" spans="1:2" ht="15" thickBot="1" x14ac:dyDescent="0.4">
      <c r="A8" s="1" t="s">
        <v>8</v>
      </c>
      <c r="B8" s="2">
        <v>15676</v>
      </c>
    </row>
    <row r="9" spans="1:2" ht="15" thickBot="1" x14ac:dyDescent="0.4">
      <c r="A9" s="1" t="s">
        <v>9</v>
      </c>
      <c r="B9">
        <v>277654</v>
      </c>
    </row>
    <row r="10" spans="1:2" ht="15" thickBot="1" x14ac:dyDescent="0.4">
      <c r="A10" s="1" t="s">
        <v>10</v>
      </c>
      <c r="B10" s="2">
        <v>64231</v>
      </c>
    </row>
    <row r="11" spans="1:2" ht="15" thickBot="1" x14ac:dyDescent="0.4">
      <c r="A11" s="1" t="s">
        <v>11</v>
      </c>
      <c r="B11" s="2">
        <v>7365</v>
      </c>
    </row>
    <row r="12" spans="1:2" ht="15" thickBot="1" x14ac:dyDescent="0.4">
      <c r="A12" s="1" t="s">
        <v>12</v>
      </c>
      <c r="B12" s="2">
        <v>11418</v>
      </c>
    </row>
    <row r="13" spans="1:2" ht="15" thickBot="1" x14ac:dyDescent="0.4">
      <c r="A13" s="1" t="s">
        <v>13</v>
      </c>
      <c r="B13" s="2">
        <v>134864</v>
      </c>
    </row>
    <row r="14" spans="1:2" ht="15" thickBot="1" x14ac:dyDescent="0.4">
      <c r="A14" s="1" t="s">
        <v>14</v>
      </c>
      <c r="B14" s="2">
        <v>23381</v>
      </c>
    </row>
    <row r="15" spans="1:2" ht="18.75" customHeight="1" thickBot="1" x14ac:dyDescent="0.4">
      <c r="A15" s="1" t="s">
        <v>15</v>
      </c>
      <c r="B15" s="2">
        <v>12053</v>
      </c>
    </row>
    <row r="16" spans="1:2" ht="15" thickBot="1" x14ac:dyDescent="0.4">
      <c r="A16" s="1" t="s">
        <v>16</v>
      </c>
      <c r="B16" s="2">
        <v>195806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1822-9E5B-49FA-A4DB-9DA8574C3A83}">
  <dimension ref="A1:F65"/>
  <sheetViews>
    <sheetView showGridLines="0" topLeftCell="A38" workbookViewId="0">
      <selection activeCell="A67" sqref="A67"/>
    </sheetView>
  </sheetViews>
  <sheetFormatPr defaultRowHeight="14.5" x14ac:dyDescent="0.35"/>
  <cols>
    <col min="1" max="1" width="13.7265625" customWidth="1"/>
    <col min="2" max="2" width="11.7265625" bestFit="1" customWidth="1"/>
    <col min="3" max="3" width="27" bestFit="1" customWidth="1"/>
    <col min="4" max="6" width="11.1796875" bestFit="1" customWidth="1"/>
  </cols>
  <sheetData>
    <row r="1" spans="1:4" ht="15" thickBot="1" x14ac:dyDescent="0.4">
      <c r="A1" s="5" t="s">
        <v>1426</v>
      </c>
      <c r="B1" s="5" t="s">
        <v>1427</v>
      </c>
      <c r="C1" s="5" t="s">
        <v>1428</v>
      </c>
      <c r="D1" s="15">
        <v>9490</v>
      </c>
    </row>
    <row r="2" spans="1:4" ht="15" thickBot="1" x14ac:dyDescent="0.4">
      <c r="A2" s="5" t="s">
        <v>1426</v>
      </c>
      <c r="B2" s="5" t="s">
        <v>1429</v>
      </c>
      <c r="C2" s="5" t="s">
        <v>1430</v>
      </c>
      <c r="D2" s="15">
        <v>2535</v>
      </c>
    </row>
    <row r="3" spans="1:4" ht="15" thickBot="1" x14ac:dyDescent="0.4">
      <c r="A3" s="5" t="s">
        <v>1426</v>
      </c>
      <c r="B3" s="5" t="s">
        <v>1427</v>
      </c>
      <c r="C3" s="5" t="s">
        <v>1431</v>
      </c>
      <c r="D3" s="15">
        <v>6699</v>
      </c>
    </row>
    <row r="4" spans="1:4" ht="15" thickBot="1" x14ac:dyDescent="0.4">
      <c r="A4" s="5" t="s">
        <v>1432</v>
      </c>
      <c r="B4" s="5" t="s">
        <v>1433</v>
      </c>
      <c r="C4" s="5" t="s">
        <v>1434</v>
      </c>
      <c r="D4" s="15">
        <v>7840</v>
      </c>
    </row>
    <row r="5" spans="1:4" ht="15" thickBot="1" x14ac:dyDescent="0.4">
      <c r="A5" s="5" t="s">
        <v>1432</v>
      </c>
      <c r="B5" s="5" t="s">
        <v>1433</v>
      </c>
      <c r="C5" s="5" t="s">
        <v>1435</v>
      </c>
      <c r="D5" s="15">
        <v>4391</v>
      </c>
    </row>
    <row r="6" spans="1:4" ht="15" thickBot="1" x14ac:dyDescent="0.4">
      <c r="A6" s="5" t="s">
        <v>1432</v>
      </c>
      <c r="B6" s="5" t="s">
        <v>1427</v>
      </c>
      <c r="C6" s="5" t="s">
        <v>1436</v>
      </c>
      <c r="D6" s="15">
        <v>2120</v>
      </c>
    </row>
    <row r="7" spans="1:4" ht="15" thickBot="1" x14ac:dyDescent="0.4">
      <c r="A7" s="5" t="s">
        <v>1437</v>
      </c>
      <c r="B7" s="5" t="s">
        <v>1433</v>
      </c>
      <c r="C7" s="5" t="s">
        <v>1438</v>
      </c>
      <c r="D7" s="15">
        <v>7600</v>
      </c>
    </row>
    <row r="8" spans="1:4" ht="15" thickBot="1" x14ac:dyDescent="0.4">
      <c r="A8" s="5" t="s">
        <v>1437</v>
      </c>
      <c r="B8" s="5" t="s">
        <v>1433</v>
      </c>
      <c r="C8" s="5" t="s">
        <v>1439</v>
      </c>
      <c r="D8" s="15">
        <v>3281</v>
      </c>
    </row>
    <row r="9" spans="1:4" ht="15" thickBot="1" x14ac:dyDescent="0.4">
      <c r="A9" s="5" t="s">
        <v>1437</v>
      </c>
      <c r="B9" s="5" t="s">
        <v>1433</v>
      </c>
      <c r="C9" s="5" t="s">
        <v>1440</v>
      </c>
      <c r="D9" s="15">
        <v>4500</v>
      </c>
    </row>
    <row r="10" spans="1:4" ht="15" thickBot="1" x14ac:dyDescent="0.4">
      <c r="A10" s="5" t="s">
        <v>1437</v>
      </c>
      <c r="B10" s="5" t="s">
        <v>1427</v>
      </c>
      <c r="C10" s="5" t="s">
        <v>1441</v>
      </c>
      <c r="D10" s="15">
        <v>14920</v>
      </c>
    </row>
    <row r="11" spans="1:4" ht="15" thickBot="1" x14ac:dyDescent="0.4">
      <c r="A11" s="5" t="s">
        <v>1437</v>
      </c>
      <c r="B11" s="5" t="s">
        <v>1427</v>
      </c>
      <c r="C11" s="5" t="s">
        <v>1442</v>
      </c>
      <c r="D11" s="15">
        <v>9447</v>
      </c>
    </row>
    <row r="12" spans="1:4" ht="15" thickBot="1" x14ac:dyDescent="0.4">
      <c r="A12" s="5" t="s">
        <v>1443</v>
      </c>
      <c r="B12" s="5" t="s">
        <v>1433</v>
      </c>
      <c r="C12" s="5" t="s">
        <v>1444</v>
      </c>
      <c r="D12" s="15">
        <v>5590</v>
      </c>
    </row>
    <row r="16" spans="1:4" ht="15" thickBot="1" x14ac:dyDescent="0.4"/>
    <row r="17" spans="1:6" ht="15" thickBot="1" x14ac:dyDescent="0.4">
      <c r="A17" s="16" t="s">
        <v>1445</v>
      </c>
      <c r="B17" s="16" t="s">
        <v>1446</v>
      </c>
      <c r="C17" s="16" t="s">
        <v>1447</v>
      </c>
      <c r="D17" s="16" t="s">
        <v>1448</v>
      </c>
      <c r="E17" s="16" t="s">
        <v>1449</v>
      </c>
      <c r="F17" s="16" t="s">
        <v>1450</v>
      </c>
    </row>
    <row r="18" spans="1:6" ht="15" thickBot="1" x14ac:dyDescent="0.4">
      <c r="A18" s="5" t="s">
        <v>1451</v>
      </c>
      <c r="B18" s="5" t="s">
        <v>1452</v>
      </c>
      <c r="C18" s="5" t="s">
        <v>1453</v>
      </c>
      <c r="D18" s="5"/>
      <c r="E18" s="5"/>
      <c r="F18" s="5">
        <v>1</v>
      </c>
    </row>
    <row r="19" spans="1:6" ht="15" thickBot="1" x14ac:dyDescent="0.4">
      <c r="A19" s="5" t="s">
        <v>1451</v>
      </c>
      <c r="B19" s="5" t="s">
        <v>1454</v>
      </c>
      <c r="C19" s="5" t="s">
        <v>1455</v>
      </c>
      <c r="D19" s="5" t="s">
        <v>1456</v>
      </c>
      <c r="E19" s="5"/>
      <c r="F19" s="5">
        <v>1</v>
      </c>
    </row>
    <row r="20" spans="1:6" ht="15" thickBot="1" x14ac:dyDescent="0.4">
      <c r="A20" s="5" t="s">
        <v>1451</v>
      </c>
      <c r="B20" s="5" t="s">
        <v>1457</v>
      </c>
      <c r="C20" s="5" t="s">
        <v>1458</v>
      </c>
      <c r="D20" s="5"/>
      <c r="E20" s="5"/>
      <c r="F20" s="5">
        <v>1</v>
      </c>
    </row>
    <row r="21" spans="1:6" ht="15" thickBot="1" x14ac:dyDescent="0.4">
      <c r="A21" s="5" t="s">
        <v>1451</v>
      </c>
      <c r="B21" s="5" t="s">
        <v>1457</v>
      </c>
      <c r="C21" s="5" t="s">
        <v>1459</v>
      </c>
      <c r="D21" s="5" t="s">
        <v>1460</v>
      </c>
      <c r="E21" s="5" t="s">
        <v>1461</v>
      </c>
      <c r="F21" s="5">
        <v>1</v>
      </c>
    </row>
    <row r="22" spans="1:6" ht="15" thickBot="1" x14ac:dyDescent="0.4">
      <c r="A22" s="5" t="s">
        <v>1462</v>
      </c>
      <c r="B22" s="5" t="s">
        <v>1452</v>
      </c>
      <c r="C22" s="5" t="s">
        <v>1463</v>
      </c>
      <c r="D22" s="5" t="s">
        <v>1464</v>
      </c>
      <c r="E22" s="5"/>
      <c r="F22" s="5">
        <v>1</v>
      </c>
    </row>
    <row r="23" spans="1:6" ht="15" thickBot="1" x14ac:dyDescent="0.4">
      <c r="A23" s="5" t="s">
        <v>1462</v>
      </c>
      <c r="B23" s="5" t="s">
        <v>1454</v>
      </c>
      <c r="C23" s="5" t="s">
        <v>1465</v>
      </c>
      <c r="D23" s="5" t="s">
        <v>1466</v>
      </c>
      <c r="E23" s="5" t="s">
        <v>1467</v>
      </c>
      <c r="F23" s="5">
        <v>1</v>
      </c>
    </row>
    <row r="24" spans="1:6" ht="15" thickBot="1" x14ac:dyDescent="0.4">
      <c r="A24" s="5" t="s">
        <v>1462</v>
      </c>
      <c r="B24" s="5" t="s">
        <v>1454</v>
      </c>
      <c r="C24" s="5" t="s">
        <v>1465</v>
      </c>
      <c r="D24" s="5" t="s">
        <v>1468</v>
      </c>
      <c r="E24" s="5"/>
      <c r="F24" s="5">
        <v>1</v>
      </c>
    </row>
    <row r="25" spans="1:6" ht="15" thickBot="1" x14ac:dyDescent="0.4">
      <c r="A25" s="5" t="s">
        <v>1462</v>
      </c>
      <c r="B25" s="5" t="s">
        <v>1457</v>
      </c>
      <c r="C25" s="5" t="s">
        <v>1469</v>
      </c>
      <c r="D25" s="5"/>
      <c r="E25" s="5"/>
      <c r="F25" s="5">
        <v>1</v>
      </c>
    </row>
    <row r="26" spans="1:6" ht="15" thickBot="1" x14ac:dyDescent="0.4">
      <c r="A26" s="5" t="s">
        <v>1470</v>
      </c>
      <c r="B26" s="5" t="s">
        <v>1452</v>
      </c>
      <c r="C26" s="5" t="s">
        <v>1471</v>
      </c>
      <c r="D26" s="5"/>
      <c r="E26" s="5"/>
      <c r="F26" s="5">
        <v>1</v>
      </c>
    </row>
    <row r="27" spans="1:6" ht="15" thickBot="1" x14ac:dyDescent="0.4">
      <c r="A27" s="5" t="s">
        <v>1470</v>
      </c>
      <c r="B27" s="5" t="s">
        <v>1454</v>
      </c>
      <c r="C27" s="5" t="s">
        <v>1472</v>
      </c>
      <c r="D27" s="5"/>
      <c r="E27" s="5"/>
      <c r="F27" s="5">
        <v>1</v>
      </c>
    </row>
    <row r="30" spans="1:6" x14ac:dyDescent="0.35">
      <c r="A30" s="23" t="s">
        <v>1546</v>
      </c>
      <c r="B30" s="23" t="s">
        <v>1547</v>
      </c>
      <c r="C30" s="23" t="s">
        <v>1548</v>
      </c>
      <c r="D30" s="23" t="s">
        <v>1501</v>
      </c>
      <c r="E30" s="23" t="s">
        <v>1502</v>
      </c>
      <c r="F30" s="23" t="s">
        <v>1503</v>
      </c>
    </row>
    <row r="31" spans="1:6" x14ac:dyDescent="0.35">
      <c r="A31" t="s">
        <v>1504</v>
      </c>
      <c r="B31" t="s">
        <v>1505</v>
      </c>
      <c r="C31" t="s">
        <v>1506</v>
      </c>
      <c r="D31" s="22">
        <v>3</v>
      </c>
      <c r="E31">
        <v>2</v>
      </c>
      <c r="F31" s="22">
        <v>20</v>
      </c>
    </row>
    <row r="32" spans="1:6" x14ac:dyDescent="0.35">
      <c r="A32" t="s">
        <v>1504</v>
      </c>
      <c r="B32" t="s">
        <v>1505</v>
      </c>
      <c r="C32" t="s">
        <v>1507</v>
      </c>
      <c r="D32" s="22">
        <v>3</v>
      </c>
      <c r="E32">
        <v>3</v>
      </c>
      <c r="F32" s="22">
        <v>9</v>
      </c>
    </row>
    <row r="33" spans="1:6" x14ac:dyDescent="0.35">
      <c r="A33" t="s">
        <v>1504</v>
      </c>
      <c r="B33" t="s">
        <v>1508</v>
      </c>
      <c r="C33" t="s">
        <v>1509</v>
      </c>
      <c r="D33" s="22">
        <v>6</v>
      </c>
      <c r="E33">
        <v>2</v>
      </c>
      <c r="F33" s="22">
        <v>12</v>
      </c>
    </row>
    <row r="34" spans="1:6" x14ac:dyDescent="0.35">
      <c r="A34" t="s">
        <v>1504</v>
      </c>
      <c r="B34" t="s">
        <v>1508</v>
      </c>
      <c r="C34" t="s">
        <v>1510</v>
      </c>
      <c r="D34" s="22">
        <v>5</v>
      </c>
      <c r="E34">
        <v>7</v>
      </c>
      <c r="F34" s="22">
        <v>35</v>
      </c>
    </row>
    <row r="35" spans="1:6" x14ac:dyDescent="0.35">
      <c r="A35" t="s">
        <v>1504</v>
      </c>
      <c r="B35" t="s">
        <v>1508</v>
      </c>
      <c r="C35" t="s">
        <v>1511</v>
      </c>
      <c r="D35" s="22">
        <v>6</v>
      </c>
      <c r="E35">
        <v>4</v>
      </c>
      <c r="F35" s="22">
        <v>24</v>
      </c>
    </row>
    <row r="36" spans="1:6" x14ac:dyDescent="0.35">
      <c r="A36" t="s">
        <v>1512</v>
      </c>
      <c r="B36" t="s">
        <v>1505</v>
      </c>
      <c r="C36" t="s">
        <v>1506</v>
      </c>
      <c r="D36" s="22">
        <v>2</v>
      </c>
      <c r="E36">
        <v>5</v>
      </c>
      <c r="F36" s="22">
        <v>10</v>
      </c>
    </row>
    <row r="37" spans="1:6" x14ac:dyDescent="0.35">
      <c r="A37" t="s">
        <v>1512</v>
      </c>
      <c r="B37" t="s">
        <v>1505</v>
      </c>
      <c r="C37" t="s">
        <v>1513</v>
      </c>
      <c r="D37" s="22">
        <v>3</v>
      </c>
      <c r="E37">
        <v>15</v>
      </c>
      <c r="F37" s="22">
        <v>45</v>
      </c>
    </row>
    <row r="38" spans="1:6" x14ac:dyDescent="0.35">
      <c r="A38" t="s">
        <v>1512</v>
      </c>
      <c r="B38" t="s">
        <v>1508</v>
      </c>
      <c r="C38" t="s">
        <v>1514</v>
      </c>
      <c r="D38" s="22">
        <v>8</v>
      </c>
      <c r="E38">
        <v>4</v>
      </c>
      <c r="F38" s="22">
        <v>16</v>
      </c>
    </row>
    <row r="39" spans="1:6" x14ac:dyDescent="0.35">
      <c r="A39" t="s">
        <v>1512</v>
      </c>
      <c r="B39" t="s">
        <v>1508</v>
      </c>
      <c r="C39" t="s">
        <v>1515</v>
      </c>
      <c r="D39" s="22">
        <v>6</v>
      </c>
      <c r="E39">
        <v>6</v>
      </c>
      <c r="F39" s="22">
        <v>36</v>
      </c>
    </row>
    <row r="40" spans="1:6" x14ac:dyDescent="0.35">
      <c r="A40" t="s">
        <v>1512</v>
      </c>
      <c r="B40" t="s">
        <v>1508</v>
      </c>
      <c r="C40" t="s">
        <v>1516</v>
      </c>
      <c r="D40" s="22">
        <v>7</v>
      </c>
      <c r="E40">
        <v>10</v>
      </c>
      <c r="F40" s="22">
        <v>70</v>
      </c>
    </row>
    <row r="41" spans="1:6" x14ac:dyDescent="0.35">
      <c r="A41" t="s">
        <v>1512</v>
      </c>
      <c r="B41" t="s">
        <v>1508</v>
      </c>
      <c r="C41" t="s">
        <v>1517</v>
      </c>
      <c r="D41" s="22">
        <v>3</v>
      </c>
      <c r="E41">
        <v>15</v>
      </c>
      <c r="F41" s="22">
        <v>45</v>
      </c>
    </row>
    <row r="42" spans="1:6" x14ac:dyDescent="0.35">
      <c r="A42" t="s">
        <v>1512</v>
      </c>
      <c r="B42" t="s">
        <v>1508</v>
      </c>
      <c r="C42" t="s">
        <v>1518</v>
      </c>
      <c r="D42" s="22">
        <v>1</v>
      </c>
      <c r="E42">
        <v>25</v>
      </c>
      <c r="F42" s="22">
        <v>250</v>
      </c>
    </row>
    <row r="43" spans="1:6" x14ac:dyDescent="0.35">
      <c r="A43" t="s">
        <v>1519</v>
      </c>
      <c r="B43" t="s">
        <v>1508</v>
      </c>
      <c r="C43" t="s">
        <v>1520</v>
      </c>
      <c r="D43" s="22">
        <v>20</v>
      </c>
      <c r="E43">
        <v>3</v>
      </c>
      <c r="F43" s="22">
        <v>60</v>
      </c>
    </row>
    <row r="44" spans="1:6" x14ac:dyDescent="0.35">
      <c r="A44" t="s">
        <v>1519</v>
      </c>
      <c r="B44" t="s">
        <v>1508</v>
      </c>
      <c r="C44" t="s">
        <v>1521</v>
      </c>
      <c r="D44" s="22">
        <v>20</v>
      </c>
      <c r="E44">
        <v>2</v>
      </c>
      <c r="F44" s="22">
        <v>40</v>
      </c>
    </row>
    <row r="45" spans="1:6" x14ac:dyDescent="0.35">
      <c r="A45" t="s">
        <v>1519</v>
      </c>
      <c r="B45" t="s">
        <v>1508</v>
      </c>
      <c r="C45" t="s">
        <v>1522</v>
      </c>
      <c r="D45" s="22">
        <v>20</v>
      </c>
      <c r="E45">
        <v>5</v>
      </c>
      <c r="F45" s="22">
        <v>100</v>
      </c>
    </row>
    <row r="46" spans="1:6" x14ac:dyDescent="0.35">
      <c r="A46" t="s">
        <v>1519</v>
      </c>
      <c r="B46" t="s">
        <v>1508</v>
      </c>
      <c r="C46" t="s">
        <v>1523</v>
      </c>
      <c r="D46" s="22">
        <v>20</v>
      </c>
      <c r="E46">
        <v>6</v>
      </c>
      <c r="F46" s="22">
        <v>120</v>
      </c>
    </row>
    <row r="50" spans="1:4" x14ac:dyDescent="0.35">
      <c r="A50" t="s">
        <v>1524</v>
      </c>
      <c r="B50" t="s">
        <v>1525</v>
      </c>
      <c r="C50" t="s">
        <v>1526</v>
      </c>
      <c r="D50" t="s">
        <v>1454</v>
      </c>
    </row>
    <row r="51" spans="1:4" x14ac:dyDescent="0.35">
      <c r="A51" t="s">
        <v>1527</v>
      </c>
      <c r="B51" t="s">
        <v>1528</v>
      </c>
      <c r="D51">
        <v>4.5</v>
      </c>
    </row>
    <row r="52" spans="1:4" x14ac:dyDescent="0.35">
      <c r="B52" t="s">
        <v>1529</v>
      </c>
      <c r="C52" t="s">
        <v>1530</v>
      </c>
      <c r="D52">
        <v>2.4</v>
      </c>
    </row>
    <row r="53" spans="1:4" x14ac:dyDescent="0.35">
      <c r="C53" t="s">
        <v>1531</v>
      </c>
      <c r="D53">
        <v>1.2</v>
      </c>
    </row>
    <row r="54" spans="1:4" x14ac:dyDescent="0.35">
      <c r="C54" t="s">
        <v>1532</v>
      </c>
      <c r="D54">
        <v>0.8</v>
      </c>
    </row>
    <row r="55" spans="1:4" x14ac:dyDescent="0.35">
      <c r="C55" t="s">
        <v>1533</v>
      </c>
      <c r="D55">
        <v>0.6</v>
      </c>
    </row>
    <row r="56" spans="1:4" x14ac:dyDescent="0.35">
      <c r="B56" t="s">
        <v>1534</v>
      </c>
      <c r="D56">
        <v>0.5</v>
      </c>
    </row>
    <row r="57" spans="1:4" x14ac:dyDescent="0.35">
      <c r="A57" t="s">
        <v>1535</v>
      </c>
      <c r="B57" t="s">
        <v>1536</v>
      </c>
      <c r="D57">
        <v>1.7</v>
      </c>
    </row>
    <row r="58" spans="1:4" x14ac:dyDescent="0.35">
      <c r="B58" t="s">
        <v>29</v>
      </c>
      <c r="D58">
        <v>1.1000000000000001</v>
      </c>
    </row>
    <row r="59" spans="1:4" x14ac:dyDescent="0.35">
      <c r="B59" t="s">
        <v>1537</v>
      </c>
      <c r="D59">
        <v>0.8</v>
      </c>
    </row>
    <row r="60" spans="1:4" x14ac:dyDescent="0.35">
      <c r="A60" t="s">
        <v>1538</v>
      </c>
      <c r="B60" t="s">
        <v>1539</v>
      </c>
      <c r="D60">
        <v>1.3</v>
      </c>
    </row>
    <row r="61" spans="1:4" x14ac:dyDescent="0.35">
      <c r="B61" t="s">
        <v>1540</v>
      </c>
      <c r="C61" t="s">
        <v>1530</v>
      </c>
      <c r="D61">
        <v>0.7</v>
      </c>
    </row>
    <row r="62" spans="1:4" x14ac:dyDescent="0.35">
      <c r="B62" t="s">
        <v>1541</v>
      </c>
      <c r="D62">
        <v>0.6</v>
      </c>
    </row>
    <row r="63" spans="1:4" x14ac:dyDescent="0.35">
      <c r="A63" t="s">
        <v>1542</v>
      </c>
      <c r="B63" t="s">
        <v>1543</v>
      </c>
      <c r="D63">
        <v>1.1000000000000001</v>
      </c>
    </row>
    <row r="64" spans="1:4" x14ac:dyDescent="0.35">
      <c r="B64" t="s">
        <v>1544</v>
      </c>
      <c r="D64">
        <v>0.5</v>
      </c>
    </row>
    <row r="65" spans="2:4" x14ac:dyDescent="0.35">
      <c r="B65" t="s">
        <v>1545</v>
      </c>
      <c r="D65">
        <v>4.4000000000000004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595E-33F2-42F0-93DD-B8FA2CAFD3BC}">
  <dimension ref="A1:B13"/>
  <sheetViews>
    <sheetView workbookViewId="0">
      <selection activeCell="L10" sqref="L10"/>
    </sheetView>
  </sheetViews>
  <sheetFormatPr defaultRowHeight="14.5" x14ac:dyDescent="0.35"/>
  <cols>
    <col min="1" max="1" width="17.81640625" bestFit="1" customWidth="1"/>
    <col min="2" max="2" width="11.1796875" bestFit="1" customWidth="1"/>
    <col min="3" max="3" width="12.54296875" bestFit="1" customWidth="1"/>
  </cols>
  <sheetData>
    <row r="1" spans="1:2" ht="15" thickBot="1" x14ac:dyDescent="0.4">
      <c r="A1" s="16" t="s">
        <v>1473</v>
      </c>
      <c r="B1" s="16">
        <v>100000</v>
      </c>
    </row>
    <row r="2" spans="1:2" ht="16" thickBot="1" x14ac:dyDescent="0.4">
      <c r="A2" s="17" t="s">
        <v>1474</v>
      </c>
      <c r="B2" s="18">
        <v>-30000</v>
      </c>
    </row>
    <row r="3" spans="1:2" ht="16" thickBot="1" x14ac:dyDescent="0.4">
      <c r="A3" s="17" t="s">
        <v>1475</v>
      </c>
      <c r="B3" s="18">
        <v>8000</v>
      </c>
    </row>
    <row r="4" spans="1:2" ht="15" thickBot="1" x14ac:dyDescent="0.4">
      <c r="A4" s="16" t="s">
        <v>1476</v>
      </c>
      <c r="B4" s="16">
        <v>78000</v>
      </c>
    </row>
    <row r="5" spans="1:2" ht="16" thickBot="1" x14ac:dyDescent="0.4">
      <c r="A5" s="17" t="s">
        <v>1452</v>
      </c>
      <c r="B5" s="18">
        <v>-10000</v>
      </c>
    </row>
    <row r="6" spans="1:2" ht="16" thickBot="1" x14ac:dyDescent="0.4">
      <c r="A6" s="17" t="s">
        <v>1477</v>
      </c>
      <c r="B6" s="18">
        <v>-4500</v>
      </c>
    </row>
    <row r="7" spans="1:2" ht="16" thickBot="1" x14ac:dyDescent="0.4">
      <c r="A7" s="17" t="s">
        <v>1478</v>
      </c>
      <c r="B7" s="18">
        <v>-24000</v>
      </c>
    </row>
    <row r="8" spans="1:2" ht="16" thickBot="1" x14ac:dyDescent="0.4">
      <c r="A8" s="17" t="s">
        <v>1479</v>
      </c>
      <c r="B8" s="18">
        <v>-6800</v>
      </c>
    </row>
    <row r="9" spans="1:2" ht="15" thickBot="1" x14ac:dyDescent="0.4">
      <c r="A9" s="16" t="s">
        <v>1480</v>
      </c>
      <c r="B9" s="16">
        <v>32700</v>
      </c>
    </row>
    <row r="10" spans="1:2" ht="16" thickBot="1" x14ac:dyDescent="0.4">
      <c r="A10" s="17" t="s">
        <v>1481</v>
      </c>
      <c r="B10" s="18">
        <v>4500</v>
      </c>
    </row>
    <row r="11" spans="1:2" ht="16" thickBot="1" x14ac:dyDescent="0.4">
      <c r="A11" s="17" t="s">
        <v>1482</v>
      </c>
      <c r="B11" s="18">
        <v>-2000</v>
      </c>
    </row>
    <row r="12" spans="1:2" ht="16" thickBot="1" x14ac:dyDescent="0.4">
      <c r="A12" s="17" t="s">
        <v>1483</v>
      </c>
      <c r="B12" s="18">
        <v>-9000</v>
      </c>
    </row>
    <row r="13" spans="1:2" ht="15" thickBot="1" x14ac:dyDescent="0.4">
      <c r="A13" s="16" t="s">
        <v>1484</v>
      </c>
      <c r="B13" s="16">
        <v>26200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2A65-9CB8-4C51-A111-5B49E535858E}">
  <dimension ref="A1:C7"/>
  <sheetViews>
    <sheetView workbookViewId="0">
      <selection activeCell="I17" sqref="I17"/>
    </sheetView>
  </sheetViews>
  <sheetFormatPr defaultRowHeight="14.5" x14ac:dyDescent="0.35"/>
  <cols>
    <col min="1" max="1" width="15.26953125" customWidth="1"/>
  </cols>
  <sheetData>
    <row r="1" spans="1:3" ht="29.5" thickBot="1" x14ac:dyDescent="0.4">
      <c r="A1" s="4" t="s">
        <v>1485</v>
      </c>
      <c r="B1" s="4" t="s">
        <v>1486</v>
      </c>
      <c r="C1" s="4" t="s">
        <v>1487</v>
      </c>
    </row>
    <row r="2" spans="1:3" ht="15" thickBot="1" x14ac:dyDescent="0.4">
      <c r="A2" s="5" t="s">
        <v>1488</v>
      </c>
      <c r="B2" s="15">
        <v>100000</v>
      </c>
      <c r="C2" s="19">
        <v>1</v>
      </c>
    </row>
    <row r="3" spans="1:3" ht="15" thickBot="1" x14ac:dyDescent="0.4">
      <c r="A3" s="5" t="s">
        <v>1489</v>
      </c>
      <c r="B3" s="15">
        <v>98500</v>
      </c>
      <c r="C3" s="19">
        <v>0.99</v>
      </c>
    </row>
    <row r="4" spans="1:3" ht="15" thickBot="1" x14ac:dyDescent="0.4">
      <c r="A4" s="5" t="s">
        <v>1490</v>
      </c>
      <c r="B4" s="15">
        <v>88000</v>
      </c>
      <c r="C4" s="19">
        <v>0.88</v>
      </c>
    </row>
    <row r="5" spans="1:3" ht="15" thickBot="1" x14ac:dyDescent="0.4">
      <c r="A5" s="5" t="s">
        <v>1491</v>
      </c>
      <c r="B5" s="15">
        <v>79000</v>
      </c>
      <c r="C5" s="19">
        <v>0.79</v>
      </c>
    </row>
    <row r="6" spans="1:3" ht="15" thickBot="1" x14ac:dyDescent="0.4">
      <c r="A6" s="5" t="s">
        <v>1492</v>
      </c>
      <c r="B6" s="15">
        <v>52000</v>
      </c>
      <c r="C6" s="19">
        <v>0.52</v>
      </c>
    </row>
    <row r="7" spans="1:3" ht="15" thickBot="1" x14ac:dyDescent="0.4">
      <c r="A7" s="5" t="s">
        <v>1493</v>
      </c>
      <c r="B7" s="15">
        <v>50400</v>
      </c>
      <c r="C7" s="19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31A3-ABD3-4C16-873B-FE8B7A4ED60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F832-27A2-40B2-A658-217374F82C68}">
  <dimension ref="A1:G37"/>
  <sheetViews>
    <sheetView workbookViewId="0">
      <selection activeCell="K20" sqref="K20"/>
    </sheetView>
  </sheetViews>
  <sheetFormatPr defaultRowHeight="14.5" x14ac:dyDescent="0.35"/>
  <cols>
    <col min="2" max="2" width="10.1796875" bestFit="1" customWidth="1"/>
    <col min="3" max="3" width="11.1796875" bestFit="1" customWidth="1"/>
  </cols>
  <sheetData>
    <row r="1" spans="1:7" ht="15" thickBot="1" x14ac:dyDescent="0.4">
      <c r="A1" s="4" t="s">
        <v>1494</v>
      </c>
      <c r="B1" s="4" t="s">
        <v>1069</v>
      </c>
      <c r="C1" s="4" t="s">
        <v>1495</v>
      </c>
      <c r="D1" s="4" t="s">
        <v>1496</v>
      </c>
      <c r="E1" s="4" t="s">
        <v>1497</v>
      </c>
      <c r="F1" s="4" t="s">
        <v>1498</v>
      </c>
      <c r="G1" s="4" t="s">
        <v>1499</v>
      </c>
    </row>
    <row r="2" spans="1:7" ht="15" thickBot="1" x14ac:dyDescent="0.4">
      <c r="A2" s="5" t="s">
        <v>1500</v>
      </c>
      <c r="B2" s="20">
        <v>42461</v>
      </c>
      <c r="C2" s="15">
        <v>25873900</v>
      </c>
      <c r="D2" s="5">
        <v>108.78</v>
      </c>
      <c r="E2" s="5">
        <v>110</v>
      </c>
      <c r="F2" s="5">
        <v>108.2</v>
      </c>
      <c r="G2" s="5">
        <v>109.99</v>
      </c>
    </row>
    <row r="3" spans="1:7" ht="15" thickBot="1" x14ac:dyDescent="0.4">
      <c r="A3" s="5" t="s">
        <v>1500</v>
      </c>
      <c r="B3" s="20">
        <v>42464</v>
      </c>
      <c r="C3" s="15">
        <v>37356200</v>
      </c>
      <c r="D3" s="5">
        <v>110.42</v>
      </c>
      <c r="E3" s="5">
        <v>112.19</v>
      </c>
      <c r="F3" s="5">
        <v>110.27</v>
      </c>
      <c r="G3" s="5">
        <v>111.12</v>
      </c>
    </row>
    <row r="4" spans="1:7" ht="15" thickBot="1" x14ac:dyDescent="0.4">
      <c r="A4" s="5" t="s">
        <v>1500</v>
      </c>
      <c r="B4" s="20">
        <v>42465</v>
      </c>
      <c r="C4" s="15">
        <v>26578600</v>
      </c>
      <c r="D4" s="5">
        <v>109.51</v>
      </c>
      <c r="E4" s="5">
        <v>110.73</v>
      </c>
      <c r="F4" s="5">
        <v>109.42</v>
      </c>
      <c r="G4" s="5">
        <v>109.81</v>
      </c>
    </row>
    <row r="5" spans="1:7" ht="15" thickBot="1" x14ac:dyDescent="0.4">
      <c r="A5" s="5" t="s">
        <v>1500</v>
      </c>
      <c r="B5" s="20">
        <v>42466</v>
      </c>
      <c r="C5" s="15">
        <v>26404000</v>
      </c>
      <c r="D5" s="5">
        <v>110.23</v>
      </c>
      <c r="E5" s="5">
        <v>110.98</v>
      </c>
      <c r="F5" s="5">
        <v>109.2</v>
      </c>
      <c r="G5" s="5">
        <v>110.96</v>
      </c>
    </row>
    <row r="6" spans="1:7" ht="15" thickBot="1" x14ac:dyDescent="0.4">
      <c r="A6" s="5" t="s">
        <v>1500</v>
      </c>
      <c r="B6" s="20">
        <v>42467</v>
      </c>
      <c r="C6" s="15">
        <v>31801800</v>
      </c>
      <c r="D6" s="5">
        <v>109.95</v>
      </c>
      <c r="E6" s="5">
        <v>110.42</v>
      </c>
      <c r="F6" s="5">
        <v>108.12</v>
      </c>
      <c r="G6" s="5">
        <v>108.54</v>
      </c>
    </row>
    <row r="7" spans="1:7" ht="15" thickBot="1" x14ac:dyDescent="0.4">
      <c r="A7" s="5" t="s">
        <v>1500</v>
      </c>
      <c r="B7" s="20">
        <v>42468</v>
      </c>
      <c r="C7" s="15">
        <v>23581700</v>
      </c>
      <c r="D7" s="5">
        <v>108.91</v>
      </c>
      <c r="E7" s="5">
        <v>109.77</v>
      </c>
      <c r="F7" s="5">
        <v>108.17</v>
      </c>
      <c r="G7" s="5">
        <v>108.66</v>
      </c>
    </row>
    <row r="8" spans="1:7" ht="15" thickBot="1" x14ac:dyDescent="0.4">
      <c r="A8" s="5" t="s">
        <v>1500</v>
      </c>
      <c r="B8" s="20">
        <v>42471</v>
      </c>
      <c r="C8" s="15">
        <v>29407500</v>
      </c>
      <c r="D8" s="5">
        <v>108.97</v>
      </c>
      <c r="E8" s="5">
        <v>110.61</v>
      </c>
      <c r="F8" s="5">
        <v>108.83</v>
      </c>
      <c r="G8" s="5">
        <v>109.02</v>
      </c>
    </row>
    <row r="9" spans="1:7" ht="15" thickBot="1" x14ac:dyDescent="0.4">
      <c r="A9" s="5" t="s">
        <v>1500</v>
      </c>
      <c r="B9" s="20">
        <v>42472</v>
      </c>
      <c r="C9" s="15">
        <v>27232300</v>
      </c>
      <c r="D9" s="5">
        <v>109.34</v>
      </c>
      <c r="E9" s="5">
        <v>110.5</v>
      </c>
      <c r="F9" s="5">
        <v>108.66</v>
      </c>
      <c r="G9" s="5">
        <v>110.44</v>
      </c>
    </row>
    <row r="10" spans="1:7" ht="15" thickBot="1" x14ac:dyDescent="0.4">
      <c r="A10" s="5" t="s">
        <v>1500</v>
      </c>
      <c r="B10" s="20">
        <v>42473</v>
      </c>
      <c r="C10" s="15">
        <v>33257300</v>
      </c>
      <c r="D10" s="5">
        <v>110.8</v>
      </c>
      <c r="E10" s="5">
        <v>112.34</v>
      </c>
      <c r="F10" s="5">
        <v>110.8</v>
      </c>
      <c r="G10" s="5">
        <v>112.04</v>
      </c>
    </row>
    <row r="11" spans="1:7" ht="15" thickBot="1" x14ac:dyDescent="0.4">
      <c r="A11" s="5" t="s">
        <v>1500</v>
      </c>
      <c r="B11" s="20">
        <v>42474</v>
      </c>
      <c r="C11" s="15">
        <v>25473900</v>
      </c>
      <c r="D11" s="5">
        <v>111.62</v>
      </c>
      <c r="E11" s="5">
        <v>112.39</v>
      </c>
      <c r="F11" s="5">
        <v>111.33</v>
      </c>
      <c r="G11" s="5">
        <v>112.1</v>
      </c>
    </row>
    <row r="12" spans="1:7" ht="15" thickBot="1" x14ac:dyDescent="0.4">
      <c r="A12" s="5" t="s">
        <v>1500</v>
      </c>
      <c r="B12" s="20">
        <v>42475</v>
      </c>
      <c r="C12" s="15">
        <v>46938900</v>
      </c>
      <c r="D12" s="5">
        <v>112.11</v>
      </c>
      <c r="E12" s="5">
        <v>112.3</v>
      </c>
      <c r="F12" s="5">
        <v>109.73</v>
      </c>
      <c r="G12" s="5">
        <v>109.85</v>
      </c>
    </row>
    <row r="13" spans="1:7" ht="15" thickBot="1" x14ac:dyDescent="0.4">
      <c r="A13" s="5" t="s">
        <v>1500</v>
      </c>
      <c r="B13" s="20">
        <v>42478</v>
      </c>
      <c r="C13" s="15">
        <v>60821400</v>
      </c>
      <c r="D13" s="5">
        <v>108.89</v>
      </c>
      <c r="E13" s="5">
        <v>108.95</v>
      </c>
      <c r="F13" s="5">
        <v>106.94</v>
      </c>
      <c r="G13" s="5">
        <v>107.48</v>
      </c>
    </row>
    <row r="14" spans="1:7" ht="15" thickBot="1" x14ac:dyDescent="0.4">
      <c r="A14" s="5" t="s">
        <v>1500</v>
      </c>
      <c r="B14" s="20">
        <v>42479</v>
      </c>
      <c r="C14" s="15">
        <v>32384800</v>
      </c>
      <c r="D14" s="5">
        <v>107.88</v>
      </c>
      <c r="E14" s="5">
        <v>108</v>
      </c>
      <c r="F14" s="5">
        <v>106.23</v>
      </c>
      <c r="G14" s="5">
        <v>106.91</v>
      </c>
    </row>
    <row r="15" spans="1:7" ht="15" thickBot="1" x14ac:dyDescent="0.4">
      <c r="A15" s="5" t="s">
        <v>1500</v>
      </c>
      <c r="B15" s="20">
        <v>42480</v>
      </c>
      <c r="C15" s="15">
        <v>30611000</v>
      </c>
      <c r="D15" s="5">
        <v>106.64</v>
      </c>
      <c r="E15" s="5">
        <v>108.09</v>
      </c>
      <c r="F15" s="5">
        <v>106.06</v>
      </c>
      <c r="G15" s="5">
        <v>107.13</v>
      </c>
    </row>
    <row r="16" spans="1:7" ht="15" thickBot="1" x14ac:dyDescent="0.4">
      <c r="A16" s="5" t="s">
        <v>1500</v>
      </c>
      <c r="B16" s="20">
        <v>42481</v>
      </c>
      <c r="C16" s="15">
        <v>31552500</v>
      </c>
      <c r="D16" s="5">
        <v>106.93</v>
      </c>
      <c r="E16" s="5">
        <v>106.93</v>
      </c>
      <c r="F16" s="5">
        <v>105.52</v>
      </c>
      <c r="G16" s="5">
        <v>105.97</v>
      </c>
    </row>
    <row r="17" spans="1:7" ht="15" thickBot="1" x14ac:dyDescent="0.4">
      <c r="A17" s="5" t="s">
        <v>1500</v>
      </c>
      <c r="B17" s="20">
        <v>42482</v>
      </c>
      <c r="C17" s="15">
        <v>33683100</v>
      </c>
      <c r="D17" s="5">
        <v>105.01</v>
      </c>
      <c r="E17" s="5">
        <v>106.48</v>
      </c>
      <c r="F17" s="5">
        <v>104.62</v>
      </c>
      <c r="G17" s="5">
        <v>105.68</v>
      </c>
    </row>
    <row r="18" spans="1:7" ht="15" thickBot="1" x14ac:dyDescent="0.4">
      <c r="A18" s="5" t="s">
        <v>1500</v>
      </c>
      <c r="B18" s="20">
        <v>42485</v>
      </c>
      <c r="C18" s="15">
        <v>28031500</v>
      </c>
      <c r="D18" s="5">
        <v>105</v>
      </c>
      <c r="E18" s="5">
        <v>105.65</v>
      </c>
      <c r="F18" s="5">
        <v>104.51</v>
      </c>
      <c r="G18" s="5">
        <v>105.08</v>
      </c>
    </row>
    <row r="19" spans="1:7" ht="15" thickBot="1" x14ac:dyDescent="0.4">
      <c r="A19" s="5" t="s">
        <v>1500</v>
      </c>
      <c r="B19" s="20">
        <v>42486</v>
      </c>
      <c r="C19" s="15">
        <v>56016100</v>
      </c>
      <c r="D19" s="5">
        <v>103.91</v>
      </c>
      <c r="E19" s="5">
        <v>105.3</v>
      </c>
      <c r="F19" s="5">
        <v>103.91</v>
      </c>
      <c r="G19" s="5">
        <v>104.35</v>
      </c>
    </row>
    <row r="20" spans="1:7" ht="15" thickBot="1" x14ac:dyDescent="0.4">
      <c r="A20" s="5" t="s">
        <v>1500</v>
      </c>
      <c r="B20" s="20">
        <v>42487</v>
      </c>
      <c r="C20" s="15">
        <v>114602100</v>
      </c>
      <c r="D20" s="5">
        <v>96</v>
      </c>
      <c r="E20" s="5">
        <v>98.71</v>
      </c>
      <c r="F20" s="5">
        <v>95.68</v>
      </c>
      <c r="G20" s="5">
        <v>97.82</v>
      </c>
    </row>
    <row r="21" spans="1:7" ht="15" thickBot="1" x14ac:dyDescent="0.4">
      <c r="A21" s="5" t="s">
        <v>1500</v>
      </c>
      <c r="B21" s="20">
        <v>42488</v>
      </c>
      <c r="C21" s="15">
        <v>82242600</v>
      </c>
      <c r="D21" s="5">
        <v>97.61</v>
      </c>
      <c r="E21" s="5">
        <v>97.88</v>
      </c>
      <c r="F21" s="5">
        <v>94.25</v>
      </c>
      <c r="G21" s="5">
        <v>94.83</v>
      </c>
    </row>
    <row r="22" spans="1:7" ht="15" thickBot="1" x14ac:dyDescent="0.4">
      <c r="A22" s="5" t="s">
        <v>1500</v>
      </c>
      <c r="B22" s="20">
        <v>42489</v>
      </c>
      <c r="C22" s="15">
        <v>68531400</v>
      </c>
      <c r="D22" s="5">
        <v>93.99</v>
      </c>
      <c r="E22" s="5">
        <v>94.72</v>
      </c>
      <c r="F22" s="5">
        <v>92.51</v>
      </c>
      <c r="G22" s="5">
        <v>93.74</v>
      </c>
    </row>
    <row r="23" spans="1:7" ht="15" thickBot="1" x14ac:dyDescent="0.4">
      <c r="A23" s="5" t="s">
        <v>1500</v>
      </c>
      <c r="B23" s="20">
        <v>42492</v>
      </c>
      <c r="C23" s="15">
        <v>48160100</v>
      </c>
      <c r="D23" s="5">
        <v>93.96</v>
      </c>
      <c r="E23" s="5">
        <v>94.08</v>
      </c>
      <c r="F23" s="5">
        <v>92.4</v>
      </c>
      <c r="G23" s="5">
        <v>93.64</v>
      </c>
    </row>
    <row r="24" spans="1:7" ht="15" thickBot="1" x14ac:dyDescent="0.4">
      <c r="A24" s="5" t="s">
        <v>1500</v>
      </c>
      <c r="B24" s="20">
        <v>42493</v>
      </c>
      <c r="C24" s="15">
        <v>56831200</v>
      </c>
      <c r="D24" s="5">
        <v>94.2</v>
      </c>
      <c r="E24" s="5">
        <v>95.74</v>
      </c>
      <c r="F24" s="5">
        <v>93.68</v>
      </c>
      <c r="G24" s="5">
        <v>95.18</v>
      </c>
    </row>
    <row r="25" spans="1:7" ht="15" thickBot="1" x14ac:dyDescent="0.4">
      <c r="A25" s="5" t="s">
        <v>1500</v>
      </c>
      <c r="B25" s="20">
        <v>42494</v>
      </c>
      <c r="C25" s="15">
        <v>41025400</v>
      </c>
      <c r="D25" s="5">
        <v>95.2</v>
      </c>
      <c r="E25" s="5">
        <v>95.9</v>
      </c>
      <c r="F25" s="5">
        <v>93.82</v>
      </c>
      <c r="G25" s="5">
        <v>94.19</v>
      </c>
    </row>
    <row r="26" spans="1:7" ht="15" thickBot="1" x14ac:dyDescent="0.4">
      <c r="A26" s="5" t="s">
        <v>1500</v>
      </c>
      <c r="B26" s="20">
        <v>42495</v>
      </c>
      <c r="C26" s="15">
        <v>35890500</v>
      </c>
      <c r="D26" s="5">
        <v>94</v>
      </c>
      <c r="E26" s="5">
        <v>94.07</v>
      </c>
      <c r="F26" s="5">
        <v>92.68</v>
      </c>
      <c r="G26" s="5">
        <v>93.24</v>
      </c>
    </row>
    <row r="27" spans="1:7" ht="15" thickBot="1" x14ac:dyDescent="0.4">
      <c r="A27" s="5" t="s">
        <v>1500</v>
      </c>
      <c r="B27" s="20">
        <v>42496</v>
      </c>
      <c r="C27" s="15">
        <v>43699800</v>
      </c>
      <c r="D27" s="5">
        <v>93.37</v>
      </c>
      <c r="E27" s="5">
        <v>93.45</v>
      </c>
      <c r="F27" s="5">
        <v>91.85</v>
      </c>
      <c r="G27" s="5">
        <v>92.72</v>
      </c>
    </row>
    <row r="28" spans="1:7" ht="15" thickBot="1" x14ac:dyDescent="0.4">
      <c r="A28" s="5" t="s">
        <v>1500</v>
      </c>
      <c r="B28" s="20">
        <v>42499</v>
      </c>
      <c r="C28" s="15">
        <v>32936400</v>
      </c>
      <c r="D28" s="5">
        <v>93</v>
      </c>
      <c r="E28" s="5">
        <v>93.77</v>
      </c>
      <c r="F28" s="5">
        <v>92.59</v>
      </c>
      <c r="G28" s="5">
        <v>92.79</v>
      </c>
    </row>
    <row r="29" spans="1:7" ht="15" thickBot="1" x14ac:dyDescent="0.4">
      <c r="A29" s="5" t="s">
        <v>1500</v>
      </c>
      <c r="B29" s="20">
        <v>42500</v>
      </c>
      <c r="C29" s="15">
        <v>33686800</v>
      </c>
      <c r="D29" s="5">
        <v>93.33</v>
      </c>
      <c r="E29" s="5">
        <v>93.57</v>
      </c>
      <c r="F29" s="5">
        <v>92.11</v>
      </c>
      <c r="G29" s="5">
        <v>93.42</v>
      </c>
    </row>
    <row r="30" spans="1:7" ht="15" thickBot="1" x14ac:dyDescent="0.4">
      <c r="A30" s="5" t="s">
        <v>1500</v>
      </c>
      <c r="B30" s="20">
        <v>42501</v>
      </c>
      <c r="C30" s="15">
        <v>28719100</v>
      </c>
      <c r="D30" s="5">
        <v>93.48</v>
      </c>
      <c r="E30" s="5">
        <v>93.57</v>
      </c>
      <c r="F30" s="5">
        <v>92.46</v>
      </c>
      <c r="G30" s="5">
        <v>92.51</v>
      </c>
    </row>
    <row r="31" spans="1:7" ht="15" thickBot="1" x14ac:dyDescent="0.4">
      <c r="A31" s="5" t="s">
        <v>1500</v>
      </c>
      <c r="B31" s="20">
        <v>42502</v>
      </c>
      <c r="C31" s="15">
        <v>76314600</v>
      </c>
      <c r="D31" s="5">
        <v>92.72</v>
      </c>
      <c r="E31" s="5">
        <v>92.78</v>
      </c>
      <c r="F31" s="5">
        <v>89.47</v>
      </c>
      <c r="G31" s="5">
        <v>90.34</v>
      </c>
    </row>
    <row r="32" spans="1:7" ht="15" thickBot="1" x14ac:dyDescent="0.4">
      <c r="A32" s="5" t="s">
        <v>1500</v>
      </c>
      <c r="B32" s="20">
        <v>42503</v>
      </c>
      <c r="C32" s="15">
        <v>44392700</v>
      </c>
      <c r="D32" s="5">
        <v>90</v>
      </c>
      <c r="E32" s="5">
        <v>91.67</v>
      </c>
      <c r="F32" s="5">
        <v>90</v>
      </c>
      <c r="G32" s="5">
        <v>90.52</v>
      </c>
    </row>
    <row r="33" spans="1:7" ht="15" thickBot="1" x14ac:dyDescent="0.4">
      <c r="A33" s="5" t="s">
        <v>1500</v>
      </c>
      <c r="B33" s="20">
        <v>42506</v>
      </c>
      <c r="C33" s="15">
        <v>61259700</v>
      </c>
      <c r="D33" s="5">
        <v>92.39</v>
      </c>
      <c r="E33" s="5">
        <v>94.39</v>
      </c>
      <c r="F33" s="5">
        <v>91.65</v>
      </c>
      <c r="G33" s="5">
        <v>93.88</v>
      </c>
    </row>
    <row r="34" spans="1:7" ht="15" thickBot="1" x14ac:dyDescent="0.4">
      <c r="A34" s="5" t="s">
        <v>1500</v>
      </c>
      <c r="B34" s="20">
        <v>42507</v>
      </c>
      <c r="C34" s="15">
        <v>46916900</v>
      </c>
      <c r="D34" s="5">
        <v>94.55</v>
      </c>
      <c r="E34" s="5">
        <v>94.7</v>
      </c>
      <c r="F34" s="5">
        <v>93.01</v>
      </c>
      <c r="G34" s="5">
        <v>93.49</v>
      </c>
    </row>
    <row r="35" spans="1:7" ht="15" thickBot="1" x14ac:dyDescent="0.4">
      <c r="A35" s="5" t="s">
        <v>1500</v>
      </c>
      <c r="B35" s="20">
        <v>42508</v>
      </c>
      <c r="C35" s="15">
        <v>42062300</v>
      </c>
      <c r="D35" s="5">
        <v>94.16</v>
      </c>
      <c r="E35" s="5">
        <v>95.21</v>
      </c>
      <c r="F35" s="5">
        <v>93.89</v>
      </c>
      <c r="G35" s="5">
        <v>94.56</v>
      </c>
    </row>
    <row r="36" spans="1:7" ht="15" thickBot="1" x14ac:dyDescent="0.4">
      <c r="A36" s="5" t="s">
        <v>1500</v>
      </c>
      <c r="B36" s="20">
        <v>42509</v>
      </c>
      <c r="C36" s="15">
        <v>30442100</v>
      </c>
      <c r="D36" s="5">
        <v>94.64</v>
      </c>
      <c r="E36" s="5">
        <v>94.64</v>
      </c>
      <c r="F36" s="5">
        <v>93.57</v>
      </c>
      <c r="G36" s="5">
        <v>94.2</v>
      </c>
    </row>
    <row r="37" spans="1:7" ht="15" thickBot="1" x14ac:dyDescent="0.4">
      <c r="A37" s="5" t="s">
        <v>1500</v>
      </c>
      <c r="B37" s="20">
        <v>42510</v>
      </c>
      <c r="C37" s="15">
        <v>32025900</v>
      </c>
      <c r="D37" s="5">
        <v>94.64</v>
      </c>
      <c r="E37" s="5">
        <v>95.43</v>
      </c>
      <c r="F37" s="5">
        <v>94.52</v>
      </c>
      <c r="G37" s="5">
        <v>95.22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E159-7ED5-416F-B360-DC9F39458DB9}">
  <dimension ref="A1:I41"/>
  <sheetViews>
    <sheetView showGridLines="0" tabSelected="1" topLeftCell="A19" zoomScale="120" zoomScaleNormal="120" workbookViewId="0">
      <selection activeCell="B66" sqref="B66"/>
    </sheetView>
  </sheetViews>
  <sheetFormatPr defaultColWidth="0" defaultRowHeight="14.5" x14ac:dyDescent="0.35"/>
  <cols>
    <col min="1" max="10" width="8.7265625" customWidth="1"/>
    <col min="11" max="16384" width="8.7265625" hidden="1"/>
  </cols>
  <sheetData>
    <row r="1" spans="1:1" s="24" customFormat="1" x14ac:dyDescent="0.35">
      <c r="A1" s="24" t="s">
        <v>1549</v>
      </c>
    </row>
    <row r="2" spans="1:1" s="24" customFormat="1" x14ac:dyDescent="0.35"/>
    <row r="3" spans="1:1" s="24" customFormat="1" x14ac:dyDescent="0.35"/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</sheetData>
  <mergeCells count="1">
    <mergeCell ref="A1:XF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B372-E7CE-4DE8-9858-6720BCFE30DA}">
  <dimension ref="A1:M4"/>
  <sheetViews>
    <sheetView workbookViewId="0">
      <selection activeCell="L13" sqref="L13"/>
    </sheetView>
  </sheetViews>
  <sheetFormatPr defaultRowHeight="14.5" x14ac:dyDescent="0.35"/>
  <cols>
    <col min="11" max="11" width="10.7265625" customWidth="1"/>
    <col min="12" max="12" width="10.453125" customWidth="1"/>
    <col min="13" max="13" width="10.7265625" customWidth="1"/>
  </cols>
  <sheetData>
    <row r="1" spans="1:13" ht="26.5" thickBot="1" x14ac:dyDescent="0.4">
      <c r="A1" s="1" t="s">
        <v>17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 ht="15" thickBot="1" x14ac:dyDescent="0.4">
      <c r="A2" s="1" t="s">
        <v>18</v>
      </c>
      <c r="B2" s="3">
        <v>41318</v>
      </c>
      <c r="C2" s="3">
        <v>84433</v>
      </c>
      <c r="D2" s="3">
        <v>79564</v>
      </c>
      <c r="E2" s="3">
        <v>34495</v>
      </c>
      <c r="F2" s="3">
        <v>34640</v>
      </c>
      <c r="G2" s="3">
        <v>36099</v>
      </c>
      <c r="H2" s="3">
        <v>85940</v>
      </c>
      <c r="I2" s="3">
        <v>37624</v>
      </c>
      <c r="J2" s="3">
        <v>33144</v>
      </c>
      <c r="K2" s="3">
        <v>77562</v>
      </c>
      <c r="L2" s="3">
        <v>37526</v>
      </c>
      <c r="M2" s="3">
        <v>87578</v>
      </c>
    </row>
    <row r="3" spans="1:13" ht="15" thickBot="1" x14ac:dyDescent="0.4">
      <c r="A3" s="1" t="s">
        <v>19</v>
      </c>
      <c r="B3" s="3">
        <v>10058</v>
      </c>
      <c r="C3" s="3">
        <v>32766</v>
      </c>
      <c r="D3" s="3">
        <v>31878</v>
      </c>
      <c r="E3" s="3">
        <v>11724</v>
      </c>
      <c r="F3" s="3">
        <v>13976</v>
      </c>
      <c r="G3" s="3">
        <v>13601</v>
      </c>
      <c r="H3" s="3">
        <v>32283</v>
      </c>
      <c r="I3" s="3">
        <v>27441</v>
      </c>
      <c r="J3" s="3">
        <v>13910</v>
      </c>
      <c r="K3" s="3">
        <v>30164</v>
      </c>
      <c r="L3" s="3">
        <v>14053</v>
      </c>
      <c r="M3" s="3">
        <v>31054</v>
      </c>
    </row>
    <row r="4" spans="1:13" ht="15" thickBot="1" x14ac:dyDescent="0.4">
      <c r="A4" s="1" t="s">
        <v>20</v>
      </c>
      <c r="B4" s="3">
        <v>17599</v>
      </c>
      <c r="C4" s="3">
        <v>44587</v>
      </c>
      <c r="D4" s="3">
        <v>45394</v>
      </c>
      <c r="E4" s="3">
        <v>12058</v>
      </c>
      <c r="F4" s="3">
        <v>16195</v>
      </c>
      <c r="G4" s="3">
        <v>24158</v>
      </c>
      <c r="H4" s="3">
        <v>24492</v>
      </c>
      <c r="I4" s="3">
        <v>9100</v>
      </c>
      <c r="J4" s="3">
        <v>14731</v>
      </c>
      <c r="K4" s="3">
        <v>28792</v>
      </c>
      <c r="L4" s="3">
        <v>15850</v>
      </c>
      <c r="M4" s="3">
        <v>28878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DDF5-350E-4AA3-A17B-E14197FC998E}">
  <dimension ref="A1:C254"/>
  <sheetViews>
    <sheetView showGridLines="0" workbookViewId="0">
      <selection activeCell="L10" sqref="L10"/>
    </sheetView>
  </sheetViews>
  <sheetFormatPr defaultRowHeight="14.5" x14ac:dyDescent="0.35"/>
  <cols>
    <col min="1" max="1" width="7.453125" bestFit="1" customWidth="1"/>
    <col min="2" max="2" width="9.7265625" bestFit="1" customWidth="1"/>
    <col min="3" max="3" width="10.453125" bestFit="1" customWidth="1"/>
  </cols>
  <sheetData>
    <row r="1" spans="1:3" x14ac:dyDescent="0.35">
      <c r="A1" t="s">
        <v>1069</v>
      </c>
      <c r="B1" t="s">
        <v>1070</v>
      </c>
      <c r="C1" t="s">
        <v>1071</v>
      </c>
    </row>
    <row r="2" spans="1:3" x14ac:dyDescent="0.35">
      <c r="A2" t="s">
        <v>1072</v>
      </c>
      <c r="B2">
        <v>555</v>
      </c>
      <c r="C2">
        <v>437</v>
      </c>
    </row>
    <row r="3" spans="1:3" x14ac:dyDescent="0.35">
      <c r="A3" t="s">
        <v>1073</v>
      </c>
      <c r="B3">
        <v>552</v>
      </c>
      <c r="C3">
        <v>431</v>
      </c>
    </row>
    <row r="4" spans="1:3" x14ac:dyDescent="0.35">
      <c r="A4" t="s">
        <v>1074</v>
      </c>
      <c r="B4">
        <v>550</v>
      </c>
      <c r="C4">
        <v>427</v>
      </c>
    </row>
    <row r="5" spans="1:3" x14ac:dyDescent="0.35">
      <c r="A5" t="s">
        <v>1075</v>
      </c>
      <c r="B5">
        <v>543</v>
      </c>
      <c r="C5">
        <v>424</v>
      </c>
    </row>
    <row r="6" spans="1:3" x14ac:dyDescent="0.35">
      <c r="A6" t="s">
        <v>1076</v>
      </c>
      <c r="B6">
        <v>542</v>
      </c>
      <c r="C6">
        <v>425</v>
      </c>
    </row>
    <row r="7" spans="1:3" x14ac:dyDescent="0.35">
      <c r="A7" t="s">
        <v>1077</v>
      </c>
      <c r="B7">
        <v>553</v>
      </c>
      <c r="C7">
        <v>431</v>
      </c>
    </row>
    <row r="8" spans="1:3" x14ac:dyDescent="0.35">
      <c r="A8" t="s">
        <v>1078</v>
      </c>
      <c r="B8">
        <v>550</v>
      </c>
      <c r="C8">
        <v>433</v>
      </c>
    </row>
    <row r="9" spans="1:3" x14ac:dyDescent="0.35">
      <c r="A9" t="s">
        <v>1079</v>
      </c>
      <c r="B9">
        <v>547</v>
      </c>
      <c r="C9">
        <v>430</v>
      </c>
    </row>
    <row r="10" spans="1:3" x14ac:dyDescent="0.35">
      <c r="A10" t="s">
        <v>1080</v>
      </c>
      <c r="B10">
        <v>543</v>
      </c>
      <c r="C10">
        <v>424</v>
      </c>
    </row>
    <row r="11" spans="1:3" x14ac:dyDescent="0.35">
      <c r="A11" t="s">
        <v>1081</v>
      </c>
      <c r="B11">
        <v>545</v>
      </c>
      <c r="C11">
        <v>427</v>
      </c>
    </row>
    <row r="12" spans="1:3" x14ac:dyDescent="0.35">
      <c r="A12" t="s">
        <v>1082</v>
      </c>
      <c r="B12">
        <v>547</v>
      </c>
      <c r="C12">
        <v>428</v>
      </c>
    </row>
    <row r="13" spans="1:3" x14ac:dyDescent="0.35">
      <c r="A13" t="s">
        <v>1083</v>
      </c>
      <c r="B13">
        <v>556</v>
      </c>
      <c r="C13">
        <v>440</v>
      </c>
    </row>
    <row r="14" spans="1:3" x14ac:dyDescent="0.35">
      <c r="A14" t="s">
        <v>1084</v>
      </c>
      <c r="B14">
        <v>558</v>
      </c>
      <c r="C14">
        <v>435</v>
      </c>
    </row>
    <row r="15" spans="1:3" x14ac:dyDescent="0.35">
      <c r="A15" t="s">
        <v>1085</v>
      </c>
      <c r="B15">
        <v>560</v>
      </c>
      <c r="C15">
        <v>436</v>
      </c>
    </row>
    <row r="16" spans="1:3" x14ac:dyDescent="0.35">
      <c r="A16" t="s">
        <v>1086</v>
      </c>
      <c r="B16">
        <v>563</v>
      </c>
      <c r="C16">
        <v>446</v>
      </c>
    </row>
    <row r="17" spans="1:3" x14ac:dyDescent="0.35">
      <c r="A17" t="s">
        <v>1087</v>
      </c>
      <c r="B17">
        <v>559</v>
      </c>
      <c r="C17">
        <v>441</v>
      </c>
    </row>
    <row r="18" spans="1:3" x14ac:dyDescent="0.35">
      <c r="A18" t="s">
        <v>1088</v>
      </c>
      <c r="B18">
        <v>558</v>
      </c>
      <c r="C18">
        <v>440</v>
      </c>
    </row>
    <row r="19" spans="1:3" x14ac:dyDescent="0.35">
      <c r="A19" t="s">
        <v>1089</v>
      </c>
      <c r="B19">
        <v>553</v>
      </c>
      <c r="C19">
        <v>439</v>
      </c>
    </row>
    <row r="20" spans="1:3" x14ac:dyDescent="0.35">
      <c r="A20" t="s">
        <v>1090</v>
      </c>
      <c r="B20">
        <v>541</v>
      </c>
      <c r="C20">
        <v>430</v>
      </c>
    </row>
    <row r="21" spans="1:3" x14ac:dyDescent="0.35">
      <c r="A21" t="s">
        <v>1091</v>
      </c>
      <c r="B21">
        <v>540</v>
      </c>
      <c r="C21">
        <v>434</v>
      </c>
    </row>
    <row r="22" spans="1:3" x14ac:dyDescent="0.35">
      <c r="A22" t="s">
        <v>1092</v>
      </c>
      <c r="B22">
        <v>543</v>
      </c>
      <c r="C22">
        <v>437</v>
      </c>
    </row>
    <row r="23" spans="1:3" x14ac:dyDescent="0.35">
      <c r="A23" t="s">
        <v>1093</v>
      </c>
      <c r="B23">
        <v>547</v>
      </c>
      <c r="C23">
        <v>438</v>
      </c>
    </row>
    <row r="24" spans="1:3" x14ac:dyDescent="0.35">
      <c r="A24" t="s">
        <v>1094</v>
      </c>
      <c r="B24">
        <v>546</v>
      </c>
      <c r="C24">
        <v>436</v>
      </c>
    </row>
    <row r="25" spans="1:3" x14ac:dyDescent="0.35">
      <c r="A25" t="s">
        <v>1095</v>
      </c>
      <c r="B25">
        <v>550</v>
      </c>
      <c r="C25">
        <v>437</v>
      </c>
    </row>
    <row r="26" spans="1:3" x14ac:dyDescent="0.35">
      <c r="A26" t="s">
        <v>1096</v>
      </c>
      <c r="B26">
        <v>542</v>
      </c>
      <c r="C26">
        <v>430</v>
      </c>
    </row>
    <row r="27" spans="1:3" x14ac:dyDescent="0.35">
      <c r="A27" t="s">
        <v>1097</v>
      </c>
      <c r="B27">
        <v>545</v>
      </c>
      <c r="C27">
        <v>434</v>
      </c>
    </row>
    <row r="28" spans="1:3" x14ac:dyDescent="0.35">
      <c r="A28" t="s">
        <v>1098</v>
      </c>
      <c r="B28">
        <v>556</v>
      </c>
      <c r="C28">
        <v>444</v>
      </c>
    </row>
    <row r="29" spans="1:3" x14ac:dyDescent="0.35">
      <c r="A29" t="s">
        <v>1099</v>
      </c>
      <c r="B29">
        <v>584</v>
      </c>
      <c r="C29">
        <v>466</v>
      </c>
    </row>
    <row r="30" spans="1:3" x14ac:dyDescent="0.35">
      <c r="A30" t="s">
        <v>1100</v>
      </c>
      <c r="B30">
        <v>584</v>
      </c>
      <c r="C30">
        <v>461</v>
      </c>
    </row>
    <row r="31" spans="1:3" x14ac:dyDescent="0.35">
      <c r="A31" t="s">
        <v>1101</v>
      </c>
      <c r="B31">
        <v>602</v>
      </c>
      <c r="C31">
        <v>475</v>
      </c>
    </row>
    <row r="32" spans="1:3" x14ac:dyDescent="0.35">
      <c r="A32" t="s">
        <v>1102</v>
      </c>
      <c r="B32">
        <v>700</v>
      </c>
      <c r="C32">
        <v>483</v>
      </c>
    </row>
    <row r="33" spans="1:3" x14ac:dyDescent="0.35">
      <c r="A33" t="s">
        <v>1103</v>
      </c>
      <c r="B33">
        <v>693</v>
      </c>
      <c r="C33">
        <v>488</v>
      </c>
    </row>
    <row r="34" spans="1:3" x14ac:dyDescent="0.35">
      <c r="A34" t="s">
        <v>1104</v>
      </c>
      <c r="B34">
        <v>695</v>
      </c>
      <c r="C34">
        <v>488</v>
      </c>
    </row>
    <row r="35" spans="1:3" x14ac:dyDescent="0.35">
      <c r="A35" t="s">
        <v>1105</v>
      </c>
      <c r="B35">
        <v>695</v>
      </c>
      <c r="C35">
        <v>488</v>
      </c>
    </row>
    <row r="36" spans="1:3" x14ac:dyDescent="0.35">
      <c r="A36" t="s">
        <v>1106</v>
      </c>
      <c r="B36">
        <v>675</v>
      </c>
      <c r="C36">
        <v>482</v>
      </c>
    </row>
    <row r="37" spans="1:3" x14ac:dyDescent="0.35">
      <c r="A37" t="s">
        <v>1107</v>
      </c>
      <c r="B37">
        <v>655</v>
      </c>
      <c r="C37">
        <v>531</v>
      </c>
    </row>
    <row r="38" spans="1:3" x14ac:dyDescent="0.35">
      <c r="A38" t="s">
        <v>1108</v>
      </c>
      <c r="B38">
        <v>658</v>
      </c>
      <c r="C38">
        <v>531</v>
      </c>
    </row>
    <row r="39" spans="1:3" x14ac:dyDescent="0.35">
      <c r="A39" t="s">
        <v>1109</v>
      </c>
      <c r="B39">
        <v>660</v>
      </c>
      <c r="C39">
        <v>526</v>
      </c>
    </row>
    <row r="40" spans="1:3" x14ac:dyDescent="0.35">
      <c r="A40" t="s">
        <v>1110</v>
      </c>
      <c r="B40">
        <v>661</v>
      </c>
      <c r="C40">
        <v>529</v>
      </c>
    </row>
    <row r="41" spans="1:3" x14ac:dyDescent="0.35">
      <c r="A41" t="s">
        <v>1111</v>
      </c>
      <c r="B41">
        <v>665</v>
      </c>
      <c r="C41">
        <v>537</v>
      </c>
    </row>
    <row r="42" spans="1:3" x14ac:dyDescent="0.35">
      <c r="A42" t="s">
        <v>1112</v>
      </c>
      <c r="B42">
        <v>658</v>
      </c>
      <c r="C42">
        <v>536</v>
      </c>
    </row>
    <row r="43" spans="1:3" x14ac:dyDescent="0.35">
      <c r="A43" t="s">
        <v>1113</v>
      </c>
      <c r="B43">
        <v>665</v>
      </c>
      <c r="C43">
        <v>535</v>
      </c>
    </row>
    <row r="44" spans="1:3" x14ac:dyDescent="0.35">
      <c r="A44" t="s">
        <v>1114</v>
      </c>
      <c r="B44">
        <v>661</v>
      </c>
      <c r="C44">
        <v>532</v>
      </c>
    </row>
    <row r="45" spans="1:3" x14ac:dyDescent="0.35">
      <c r="A45" t="s">
        <v>1115</v>
      </c>
      <c r="B45">
        <v>673</v>
      </c>
      <c r="C45">
        <v>537</v>
      </c>
    </row>
    <row r="46" spans="1:3" x14ac:dyDescent="0.35">
      <c r="A46" t="s">
        <v>1116</v>
      </c>
      <c r="B46">
        <v>670</v>
      </c>
      <c r="C46">
        <v>529</v>
      </c>
    </row>
    <row r="47" spans="1:3" x14ac:dyDescent="0.35">
      <c r="A47" t="s">
        <v>1117</v>
      </c>
      <c r="B47">
        <v>664</v>
      </c>
      <c r="C47">
        <v>523</v>
      </c>
    </row>
    <row r="48" spans="1:3" x14ac:dyDescent="0.35">
      <c r="A48" t="s">
        <v>1118</v>
      </c>
      <c r="B48">
        <v>663</v>
      </c>
      <c r="C48">
        <v>524</v>
      </c>
    </row>
    <row r="49" spans="1:3" x14ac:dyDescent="0.35">
      <c r="A49" t="s">
        <v>1119</v>
      </c>
      <c r="B49">
        <v>690</v>
      </c>
      <c r="C49">
        <v>527</v>
      </c>
    </row>
    <row r="50" spans="1:3" x14ac:dyDescent="0.35">
      <c r="A50" t="s">
        <v>1120</v>
      </c>
      <c r="B50">
        <v>691</v>
      </c>
      <c r="C50">
        <v>526</v>
      </c>
    </row>
    <row r="51" spans="1:3" x14ac:dyDescent="0.35">
      <c r="A51" t="s">
        <v>1121</v>
      </c>
      <c r="B51">
        <v>687</v>
      </c>
      <c r="C51">
        <v>530</v>
      </c>
    </row>
    <row r="52" spans="1:3" x14ac:dyDescent="0.35">
      <c r="A52" t="s">
        <v>1122</v>
      </c>
      <c r="B52">
        <v>689</v>
      </c>
      <c r="C52">
        <v>532</v>
      </c>
    </row>
    <row r="53" spans="1:3" x14ac:dyDescent="0.35">
      <c r="A53" t="s">
        <v>1123</v>
      </c>
      <c r="B53">
        <v>694</v>
      </c>
      <c r="C53">
        <v>535</v>
      </c>
    </row>
    <row r="54" spans="1:3" x14ac:dyDescent="0.35">
      <c r="A54" t="s">
        <v>1124</v>
      </c>
      <c r="B54">
        <v>689</v>
      </c>
      <c r="C54">
        <v>535</v>
      </c>
    </row>
    <row r="55" spans="1:3" x14ac:dyDescent="0.35">
      <c r="A55" t="s">
        <v>1125</v>
      </c>
      <c r="B55">
        <v>694</v>
      </c>
      <c r="C55">
        <v>533</v>
      </c>
    </row>
    <row r="56" spans="1:3" x14ac:dyDescent="0.35">
      <c r="A56" t="s">
        <v>1126</v>
      </c>
      <c r="B56">
        <v>679</v>
      </c>
      <c r="C56">
        <v>516</v>
      </c>
    </row>
    <row r="57" spans="1:3" x14ac:dyDescent="0.35">
      <c r="A57" t="s">
        <v>1127</v>
      </c>
      <c r="B57">
        <v>646</v>
      </c>
      <c r="C57">
        <v>496</v>
      </c>
    </row>
    <row r="58" spans="1:3" x14ac:dyDescent="0.35">
      <c r="A58" t="s">
        <v>1128</v>
      </c>
      <c r="B58">
        <v>621</v>
      </c>
      <c r="C58">
        <v>466</v>
      </c>
    </row>
    <row r="59" spans="1:3" x14ac:dyDescent="0.35">
      <c r="A59" t="s">
        <v>1129</v>
      </c>
      <c r="B59">
        <v>626</v>
      </c>
      <c r="C59">
        <v>474</v>
      </c>
    </row>
    <row r="60" spans="1:3" x14ac:dyDescent="0.35">
      <c r="A60" t="s">
        <v>1130</v>
      </c>
      <c r="B60">
        <v>660</v>
      </c>
      <c r="C60">
        <v>501</v>
      </c>
    </row>
    <row r="61" spans="1:3" x14ac:dyDescent="0.35">
      <c r="A61" t="s">
        <v>1131</v>
      </c>
      <c r="B61">
        <v>668</v>
      </c>
      <c r="C61">
        <v>518</v>
      </c>
    </row>
    <row r="62" spans="1:3" x14ac:dyDescent="0.35">
      <c r="A62" t="s">
        <v>1132</v>
      </c>
      <c r="B62">
        <v>660</v>
      </c>
      <c r="C62">
        <v>518</v>
      </c>
    </row>
    <row r="63" spans="1:3" x14ac:dyDescent="0.35">
      <c r="A63" t="s">
        <v>1133</v>
      </c>
      <c r="B63">
        <v>648</v>
      </c>
      <c r="C63">
        <v>513</v>
      </c>
    </row>
    <row r="64" spans="1:3" x14ac:dyDescent="0.35">
      <c r="A64" t="s">
        <v>1134</v>
      </c>
      <c r="B64">
        <v>630</v>
      </c>
      <c r="C64">
        <v>497</v>
      </c>
    </row>
    <row r="65" spans="1:3" x14ac:dyDescent="0.35">
      <c r="A65" t="s">
        <v>1135</v>
      </c>
      <c r="B65">
        <v>645</v>
      </c>
      <c r="C65">
        <v>511</v>
      </c>
    </row>
    <row r="66" spans="1:3" x14ac:dyDescent="0.35">
      <c r="A66" t="s">
        <v>1136</v>
      </c>
      <c r="B66">
        <v>637</v>
      </c>
      <c r="C66">
        <v>505</v>
      </c>
    </row>
    <row r="67" spans="1:3" x14ac:dyDescent="0.35">
      <c r="A67" t="s">
        <v>1137</v>
      </c>
      <c r="B67">
        <v>629</v>
      </c>
      <c r="C67">
        <v>499</v>
      </c>
    </row>
    <row r="68" spans="1:3" x14ac:dyDescent="0.35">
      <c r="A68" t="s">
        <v>1138</v>
      </c>
      <c r="B68">
        <v>644</v>
      </c>
      <c r="C68">
        <v>518</v>
      </c>
    </row>
    <row r="69" spans="1:3" x14ac:dyDescent="0.35">
      <c r="A69" t="s">
        <v>1139</v>
      </c>
      <c r="B69">
        <v>643</v>
      </c>
      <c r="C69">
        <v>517</v>
      </c>
    </row>
    <row r="70" spans="1:3" x14ac:dyDescent="0.35">
      <c r="A70" t="s">
        <v>1140</v>
      </c>
      <c r="B70">
        <v>651</v>
      </c>
      <c r="C70">
        <v>522</v>
      </c>
    </row>
    <row r="71" spans="1:3" x14ac:dyDescent="0.35">
      <c r="A71" t="s">
        <v>1141</v>
      </c>
      <c r="B71">
        <v>655</v>
      </c>
      <c r="C71">
        <v>529</v>
      </c>
    </row>
    <row r="72" spans="1:3" x14ac:dyDescent="0.35">
      <c r="A72" t="s">
        <v>1142</v>
      </c>
      <c r="B72">
        <v>652</v>
      </c>
      <c r="C72">
        <v>521</v>
      </c>
    </row>
    <row r="73" spans="1:3" x14ac:dyDescent="0.35">
      <c r="A73" t="s">
        <v>1143</v>
      </c>
      <c r="B73">
        <v>665</v>
      </c>
      <c r="C73">
        <v>522</v>
      </c>
    </row>
    <row r="74" spans="1:3" x14ac:dyDescent="0.35">
      <c r="A74" t="s">
        <v>1144</v>
      </c>
      <c r="B74">
        <v>666</v>
      </c>
      <c r="C74">
        <v>527</v>
      </c>
    </row>
    <row r="75" spans="1:3" x14ac:dyDescent="0.35">
      <c r="A75" t="s">
        <v>1145</v>
      </c>
      <c r="B75">
        <v>672</v>
      </c>
      <c r="C75">
        <v>539</v>
      </c>
    </row>
    <row r="76" spans="1:3" x14ac:dyDescent="0.35">
      <c r="A76" t="s">
        <v>1146</v>
      </c>
      <c r="B76">
        <v>661</v>
      </c>
      <c r="C76">
        <v>540</v>
      </c>
    </row>
    <row r="77" spans="1:3" x14ac:dyDescent="0.35">
      <c r="A77" t="s">
        <v>1147</v>
      </c>
      <c r="B77">
        <v>667</v>
      </c>
      <c r="C77">
        <v>548</v>
      </c>
    </row>
    <row r="78" spans="1:3" x14ac:dyDescent="0.35">
      <c r="A78" t="s">
        <v>1148</v>
      </c>
      <c r="B78">
        <v>653</v>
      </c>
      <c r="C78">
        <v>538</v>
      </c>
    </row>
    <row r="79" spans="1:3" x14ac:dyDescent="0.35">
      <c r="A79" t="s">
        <v>1149</v>
      </c>
      <c r="B79">
        <v>653</v>
      </c>
      <c r="C79">
        <v>536</v>
      </c>
    </row>
    <row r="80" spans="1:3" x14ac:dyDescent="0.35">
      <c r="A80" t="s">
        <v>1150</v>
      </c>
      <c r="B80">
        <v>655</v>
      </c>
      <c r="C80">
        <v>534</v>
      </c>
    </row>
    <row r="81" spans="1:3" x14ac:dyDescent="0.35">
      <c r="A81" t="s">
        <v>1151</v>
      </c>
      <c r="B81">
        <v>640</v>
      </c>
      <c r="C81">
        <v>524</v>
      </c>
    </row>
    <row r="82" spans="1:3" x14ac:dyDescent="0.35">
      <c r="A82" t="s">
        <v>1152</v>
      </c>
      <c r="B82">
        <v>624</v>
      </c>
      <c r="C82">
        <v>504</v>
      </c>
    </row>
    <row r="83" spans="1:3" x14ac:dyDescent="0.35">
      <c r="A83" t="s">
        <v>1153</v>
      </c>
      <c r="B83">
        <v>623</v>
      </c>
      <c r="C83">
        <v>496</v>
      </c>
    </row>
    <row r="84" spans="1:3" x14ac:dyDescent="0.35">
      <c r="A84" t="s">
        <v>1154</v>
      </c>
      <c r="B84">
        <v>637</v>
      </c>
      <c r="C84">
        <v>512</v>
      </c>
    </row>
    <row r="85" spans="1:3" x14ac:dyDescent="0.35">
      <c r="A85" t="s">
        <v>1155</v>
      </c>
      <c r="B85">
        <v>642</v>
      </c>
      <c r="C85">
        <v>521</v>
      </c>
    </row>
    <row r="86" spans="1:3" x14ac:dyDescent="0.35">
      <c r="A86" t="s">
        <v>1156</v>
      </c>
      <c r="B86">
        <v>657</v>
      </c>
      <c r="C86">
        <v>533</v>
      </c>
    </row>
    <row r="87" spans="1:3" x14ac:dyDescent="0.35">
      <c r="A87" t="s">
        <v>1157</v>
      </c>
      <c r="B87">
        <v>672</v>
      </c>
      <c r="C87">
        <v>544</v>
      </c>
    </row>
    <row r="88" spans="1:3" x14ac:dyDescent="0.35">
      <c r="A88" t="s">
        <v>1158</v>
      </c>
      <c r="B88">
        <v>672</v>
      </c>
      <c r="C88">
        <v>537</v>
      </c>
    </row>
    <row r="89" spans="1:3" x14ac:dyDescent="0.35">
      <c r="A89" t="s">
        <v>1159</v>
      </c>
      <c r="B89">
        <v>670</v>
      </c>
      <c r="C89">
        <v>542</v>
      </c>
    </row>
    <row r="90" spans="1:3" x14ac:dyDescent="0.35">
      <c r="A90" t="s">
        <v>1160</v>
      </c>
      <c r="B90">
        <v>667</v>
      </c>
      <c r="C90">
        <v>533</v>
      </c>
    </row>
    <row r="91" spans="1:3" x14ac:dyDescent="0.35">
      <c r="A91" t="s">
        <v>1161</v>
      </c>
      <c r="B91">
        <v>671</v>
      </c>
      <c r="C91">
        <v>540</v>
      </c>
    </row>
    <row r="92" spans="1:3" x14ac:dyDescent="0.35">
      <c r="A92" t="s">
        <v>1162</v>
      </c>
      <c r="B92">
        <v>676</v>
      </c>
      <c r="C92">
        <v>550</v>
      </c>
    </row>
    <row r="93" spans="1:3" x14ac:dyDescent="0.35">
      <c r="A93" t="s">
        <v>1163</v>
      </c>
      <c r="B93">
        <v>683</v>
      </c>
      <c r="C93">
        <v>549</v>
      </c>
    </row>
    <row r="94" spans="1:3" x14ac:dyDescent="0.35">
      <c r="A94" t="s">
        <v>1164</v>
      </c>
      <c r="B94">
        <v>680</v>
      </c>
      <c r="C94">
        <v>545</v>
      </c>
    </row>
    <row r="95" spans="1:3" x14ac:dyDescent="0.35">
      <c r="A95" t="s">
        <v>1165</v>
      </c>
      <c r="B95">
        <v>693</v>
      </c>
      <c r="C95">
        <v>562</v>
      </c>
    </row>
    <row r="96" spans="1:3" x14ac:dyDescent="0.35">
      <c r="A96" t="s">
        <v>1166</v>
      </c>
      <c r="B96">
        <v>695</v>
      </c>
      <c r="C96">
        <v>571</v>
      </c>
    </row>
    <row r="97" spans="1:3" x14ac:dyDescent="0.35">
      <c r="A97" t="s">
        <v>1167</v>
      </c>
      <c r="B97">
        <v>700</v>
      </c>
      <c r="C97">
        <v>573</v>
      </c>
    </row>
    <row r="98" spans="1:3" x14ac:dyDescent="0.35">
      <c r="A98" t="s">
        <v>1168</v>
      </c>
      <c r="B98">
        <v>680</v>
      </c>
      <c r="C98">
        <v>561</v>
      </c>
    </row>
    <row r="99" spans="1:3" x14ac:dyDescent="0.35">
      <c r="A99" t="s">
        <v>1169</v>
      </c>
      <c r="B99">
        <v>672</v>
      </c>
      <c r="C99">
        <v>556</v>
      </c>
    </row>
    <row r="100" spans="1:3" x14ac:dyDescent="0.35">
      <c r="A100" t="s">
        <v>1170</v>
      </c>
      <c r="B100">
        <v>681</v>
      </c>
      <c r="C100">
        <v>564</v>
      </c>
    </row>
    <row r="101" spans="1:3" x14ac:dyDescent="0.35">
      <c r="A101" t="s">
        <v>1171</v>
      </c>
      <c r="B101">
        <v>719</v>
      </c>
      <c r="C101">
        <v>599</v>
      </c>
    </row>
    <row r="102" spans="1:3" x14ac:dyDescent="0.35">
      <c r="A102" t="s">
        <v>1172</v>
      </c>
      <c r="B102">
        <v>731</v>
      </c>
      <c r="C102">
        <v>609</v>
      </c>
    </row>
    <row r="103" spans="1:3" x14ac:dyDescent="0.35">
      <c r="A103" t="s">
        <v>1173</v>
      </c>
      <c r="B103">
        <v>733</v>
      </c>
      <c r="C103">
        <v>610</v>
      </c>
    </row>
    <row r="104" spans="1:3" x14ac:dyDescent="0.35">
      <c r="A104" t="s">
        <v>1174</v>
      </c>
      <c r="B104">
        <v>737</v>
      </c>
      <c r="C104">
        <v>617</v>
      </c>
    </row>
    <row r="105" spans="1:3" x14ac:dyDescent="0.35">
      <c r="A105" t="s">
        <v>1175</v>
      </c>
      <c r="B105">
        <v>745</v>
      </c>
      <c r="C105">
        <v>627</v>
      </c>
    </row>
    <row r="106" spans="1:3" x14ac:dyDescent="0.35">
      <c r="A106" t="s">
        <v>1176</v>
      </c>
      <c r="B106">
        <v>737</v>
      </c>
      <c r="C106">
        <v>626</v>
      </c>
    </row>
    <row r="107" spans="1:3" x14ac:dyDescent="0.35">
      <c r="A107" t="s">
        <v>1177</v>
      </c>
      <c r="B107">
        <v>748</v>
      </c>
      <c r="C107">
        <v>628</v>
      </c>
    </row>
    <row r="108" spans="1:3" x14ac:dyDescent="0.35">
      <c r="A108" t="s">
        <v>1178</v>
      </c>
      <c r="B108">
        <v>749</v>
      </c>
      <c r="C108">
        <v>625</v>
      </c>
    </row>
    <row r="109" spans="1:3" x14ac:dyDescent="0.35">
      <c r="A109" t="s">
        <v>1179</v>
      </c>
      <c r="B109">
        <v>755</v>
      </c>
      <c r="C109">
        <v>641</v>
      </c>
    </row>
    <row r="110" spans="1:3" x14ac:dyDescent="0.35">
      <c r="A110" t="s">
        <v>1180</v>
      </c>
      <c r="B110">
        <v>761</v>
      </c>
      <c r="C110">
        <v>656</v>
      </c>
    </row>
    <row r="111" spans="1:3" x14ac:dyDescent="0.35">
      <c r="A111" t="s">
        <v>1181</v>
      </c>
      <c r="B111">
        <v>762</v>
      </c>
      <c r="C111">
        <v>659</v>
      </c>
    </row>
    <row r="112" spans="1:3" x14ac:dyDescent="0.35">
      <c r="A112" t="s">
        <v>1182</v>
      </c>
      <c r="B112">
        <v>755</v>
      </c>
      <c r="C112">
        <v>655</v>
      </c>
    </row>
    <row r="113" spans="1:3" x14ac:dyDescent="0.35">
      <c r="A113" t="s">
        <v>1183</v>
      </c>
      <c r="B113">
        <v>758</v>
      </c>
      <c r="C113">
        <v>660</v>
      </c>
    </row>
    <row r="114" spans="1:3" x14ac:dyDescent="0.35">
      <c r="A114" t="s">
        <v>1184</v>
      </c>
      <c r="B114">
        <v>765</v>
      </c>
      <c r="C114">
        <v>674</v>
      </c>
    </row>
    <row r="115" spans="1:3" x14ac:dyDescent="0.35">
      <c r="A115" t="s">
        <v>1185</v>
      </c>
      <c r="B115">
        <v>756</v>
      </c>
      <c r="C115">
        <v>666</v>
      </c>
    </row>
    <row r="116" spans="1:3" x14ac:dyDescent="0.35">
      <c r="A116" t="s">
        <v>1186</v>
      </c>
      <c r="B116">
        <v>740</v>
      </c>
      <c r="C116">
        <v>642</v>
      </c>
    </row>
    <row r="117" spans="1:3" x14ac:dyDescent="0.35">
      <c r="A117" t="s">
        <v>1187</v>
      </c>
      <c r="B117">
        <v>750</v>
      </c>
      <c r="C117">
        <v>648</v>
      </c>
    </row>
    <row r="118" spans="1:3" x14ac:dyDescent="0.35">
      <c r="A118" t="s">
        <v>1188</v>
      </c>
      <c r="B118">
        <v>746</v>
      </c>
      <c r="C118">
        <v>643</v>
      </c>
    </row>
    <row r="119" spans="1:3" x14ac:dyDescent="0.35">
      <c r="A119" t="s">
        <v>1189</v>
      </c>
      <c r="B119">
        <v>760</v>
      </c>
      <c r="C119">
        <v>664</v>
      </c>
    </row>
    <row r="120" spans="1:3" x14ac:dyDescent="0.35">
      <c r="A120" t="s">
        <v>1190</v>
      </c>
      <c r="B120">
        <v>760</v>
      </c>
      <c r="C120">
        <v>661</v>
      </c>
    </row>
    <row r="121" spans="1:3" x14ac:dyDescent="0.35">
      <c r="A121" t="s">
        <v>1191</v>
      </c>
      <c r="B121">
        <v>777</v>
      </c>
      <c r="C121">
        <v>668</v>
      </c>
    </row>
    <row r="122" spans="1:3" x14ac:dyDescent="0.35">
      <c r="A122" t="s">
        <v>1192</v>
      </c>
      <c r="B122">
        <v>777</v>
      </c>
      <c r="C122">
        <v>679</v>
      </c>
    </row>
    <row r="123" spans="1:3" x14ac:dyDescent="0.35">
      <c r="A123" t="s">
        <v>1193</v>
      </c>
      <c r="B123">
        <v>770</v>
      </c>
      <c r="C123">
        <v>671</v>
      </c>
    </row>
    <row r="124" spans="1:3" x14ac:dyDescent="0.35">
      <c r="A124" t="s">
        <v>1194</v>
      </c>
      <c r="B124">
        <v>769</v>
      </c>
      <c r="C124">
        <v>675</v>
      </c>
    </row>
    <row r="125" spans="1:3" x14ac:dyDescent="0.35">
      <c r="A125" t="s">
        <v>1195</v>
      </c>
      <c r="B125">
        <v>772</v>
      </c>
      <c r="C125">
        <v>673</v>
      </c>
    </row>
    <row r="126" spans="1:3" x14ac:dyDescent="0.35">
      <c r="A126" t="s">
        <v>1196</v>
      </c>
      <c r="B126">
        <v>763</v>
      </c>
      <c r="C126">
        <v>665</v>
      </c>
    </row>
    <row r="127" spans="1:3" x14ac:dyDescent="0.35">
      <c r="A127" t="s">
        <v>1197</v>
      </c>
      <c r="B127">
        <v>784</v>
      </c>
      <c r="C127">
        <v>679</v>
      </c>
    </row>
    <row r="128" spans="1:3" x14ac:dyDescent="0.35">
      <c r="A128" t="s">
        <v>1198</v>
      </c>
      <c r="B128">
        <v>778</v>
      </c>
      <c r="C128">
        <v>676</v>
      </c>
    </row>
    <row r="129" spans="1:3" x14ac:dyDescent="0.35">
      <c r="A129" t="s">
        <v>1199</v>
      </c>
      <c r="B129">
        <v>768</v>
      </c>
      <c r="C129">
        <v>666</v>
      </c>
    </row>
    <row r="130" spans="1:3" x14ac:dyDescent="0.35">
      <c r="A130" t="s">
        <v>1200</v>
      </c>
      <c r="B130">
        <v>779</v>
      </c>
      <c r="C130">
        <v>673</v>
      </c>
    </row>
    <row r="131" spans="1:3" x14ac:dyDescent="0.35">
      <c r="A131" t="s">
        <v>1201</v>
      </c>
      <c r="B131">
        <v>773</v>
      </c>
      <c r="C131">
        <v>670</v>
      </c>
    </row>
    <row r="132" spans="1:3" x14ac:dyDescent="0.35">
      <c r="A132" t="s">
        <v>1202</v>
      </c>
      <c r="B132">
        <v>775</v>
      </c>
      <c r="C132">
        <v>677</v>
      </c>
    </row>
    <row r="133" spans="1:3" x14ac:dyDescent="0.35">
      <c r="A133" t="s">
        <v>1203</v>
      </c>
      <c r="B133">
        <v>763</v>
      </c>
      <c r="C133">
        <v>665</v>
      </c>
    </row>
    <row r="134" spans="1:3" x14ac:dyDescent="0.35">
      <c r="A134" t="s">
        <v>1204</v>
      </c>
      <c r="B134">
        <v>760</v>
      </c>
      <c r="C134">
        <v>662</v>
      </c>
    </row>
    <row r="135" spans="1:3" x14ac:dyDescent="0.35">
      <c r="A135" t="s">
        <v>1205</v>
      </c>
      <c r="B135">
        <v>750</v>
      </c>
      <c r="C135">
        <v>640</v>
      </c>
    </row>
    <row r="136" spans="1:3" x14ac:dyDescent="0.35">
      <c r="A136" t="s">
        <v>1206</v>
      </c>
      <c r="B136">
        <v>763</v>
      </c>
      <c r="C136">
        <v>658</v>
      </c>
    </row>
    <row r="137" spans="1:3" x14ac:dyDescent="0.35">
      <c r="A137" t="s">
        <v>1207</v>
      </c>
      <c r="B137">
        <v>760</v>
      </c>
      <c r="C137">
        <v>659</v>
      </c>
    </row>
    <row r="138" spans="1:3" x14ac:dyDescent="0.35">
      <c r="A138" t="s">
        <v>1208</v>
      </c>
      <c r="B138">
        <v>777</v>
      </c>
      <c r="C138">
        <v>676</v>
      </c>
    </row>
    <row r="139" spans="1:3" x14ac:dyDescent="0.35">
      <c r="A139" t="s">
        <v>1209</v>
      </c>
      <c r="B139">
        <v>770</v>
      </c>
      <c r="C139">
        <v>671</v>
      </c>
    </row>
    <row r="140" spans="1:3" x14ac:dyDescent="0.35">
      <c r="A140" t="s">
        <v>1210</v>
      </c>
      <c r="B140">
        <v>757</v>
      </c>
      <c r="C140">
        <v>665</v>
      </c>
    </row>
    <row r="141" spans="1:3" x14ac:dyDescent="0.35">
      <c r="A141" t="s">
        <v>1211</v>
      </c>
      <c r="B141">
        <v>761</v>
      </c>
      <c r="C141">
        <v>665</v>
      </c>
    </row>
    <row r="142" spans="1:3" x14ac:dyDescent="0.35">
      <c r="A142" t="s">
        <v>1212</v>
      </c>
      <c r="B142">
        <v>767</v>
      </c>
      <c r="C142">
        <v>663</v>
      </c>
    </row>
    <row r="143" spans="1:3" x14ac:dyDescent="0.35">
      <c r="A143" t="s">
        <v>1213</v>
      </c>
      <c r="B143">
        <v>769</v>
      </c>
      <c r="C143">
        <v>664</v>
      </c>
    </row>
    <row r="144" spans="1:3" x14ac:dyDescent="0.35">
      <c r="A144" t="s">
        <v>1214</v>
      </c>
      <c r="B144">
        <v>766</v>
      </c>
      <c r="C144">
        <v>663</v>
      </c>
    </row>
    <row r="145" spans="1:3" x14ac:dyDescent="0.35">
      <c r="A145" t="s">
        <v>1215</v>
      </c>
      <c r="B145">
        <v>782</v>
      </c>
      <c r="C145">
        <v>675</v>
      </c>
    </row>
    <row r="146" spans="1:3" x14ac:dyDescent="0.35">
      <c r="A146" t="s">
        <v>1216</v>
      </c>
      <c r="B146">
        <v>794</v>
      </c>
      <c r="C146">
        <v>694</v>
      </c>
    </row>
    <row r="147" spans="1:3" x14ac:dyDescent="0.35">
      <c r="A147" t="s">
        <v>1217</v>
      </c>
      <c r="B147">
        <v>790</v>
      </c>
      <c r="C147">
        <v>689</v>
      </c>
    </row>
    <row r="148" spans="1:3" x14ac:dyDescent="0.35">
      <c r="A148" t="s">
        <v>1218</v>
      </c>
      <c r="B148">
        <v>778</v>
      </c>
      <c r="C148">
        <v>676</v>
      </c>
    </row>
    <row r="149" spans="1:3" x14ac:dyDescent="0.35">
      <c r="A149" t="s">
        <v>1219</v>
      </c>
      <c r="B149">
        <v>758</v>
      </c>
      <c r="C149">
        <v>636</v>
      </c>
    </row>
    <row r="150" spans="1:3" x14ac:dyDescent="0.35">
      <c r="A150" t="s">
        <v>1220</v>
      </c>
      <c r="B150">
        <v>762</v>
      </c>
      <c r="C150">
        <v>634</v>
      </c>
    </row>
    <row r="151" spans="1:3" x14ac:dyDescent="0.35">
      <c r="A151" t="s">
        <v>1221</v>
      </c>
      <c r="B151">
        <v>759</v>
      </c>
      <c r="C151">
        <v>633</v>
      </c>
    </row>
    <row r="152" spans="1:3" x14ac:dyDescent="0.35">
      <c r="A152" t="s">
        <v>1222</v>
      </c>
      <c r="B152">
        <v>741</v>
      </c>
      <c r="C152">
        <v>608</v>
      </c>
    </row>
    <row r="153" spans="1:3" x14ac:dyDescent="0.35">
      <c r="A153" t="s">
        <v>1223</v>
      </c>
      <c r="B153">
        <v>731</v>
      </c>
      <c r="C153">
        <v>607</v>
      </c>
    </row>
    <row r="154" spans="1:3" x14ac:dyDescent="0.35">
      <c r="A154" t="s">
        <v>1224</v>
      </c>
      <c r="B154">
        <v>733</v>
      </c>
      <c r="C154">
        <v>618</v>
      </c>
    </row>
    <row r="155" spans="1:3" x14ac:dyDescent="0.35">
      <c r="A155" t="s">
        <v>1225</v>
      </c>
      <c r="B155">
        <v>745</v>
      </c>
      <c r="C155">
        <v>618</v>
      </c>
    </row>
    <row r="156" spans="1:3" x14ac:dyDescent="0.35">
      <c r="A156" t="s">
        <v>1226</v>
      </c>
      <c r="B156">
        <v>720</v>
      </c>
      <c r="C156">
        <v>582</v>
      </c>
    </row>
    <row r="157" spans="1:3" x14ac:dyDescent="0.35">
      <c r="A157" t="s">
        <v>1227</v>
      </c>
      <c r="B157">
        <v>731</v>
      </c>
      <c r="C157">
        <v>593</v>
      </c>
    </row>
    <row r="158" spans="1:3" x14ac:dyDescent="0.35">
      <c r="A158" t="s">
        <v>1228</v>
      </c>
      <c r="B158">
        <v>711</v>
      </c>
      <c r="C158">
        <v>570</v>
      </c>
    </row>
    <row r="159" spans="1:3" x14ac:dyDescent="0.35">
      <c r="A159" t="s">
        <v>1229</v>
      </c>
      <c r="B159">
        <v>719</v>
      </c>
      <c r="C159">
        <v>574</v>
      </c>
    </row>
    <row r="160" spans="1:3" x14ac:dyDescent="0.35">
      <c r="A160" t="s">
        <v>1230</v>
      </c>
      <c r="B160">
        <v>719</v>
      </c>
      <c r="C160">
        <v>572</v>
      </c>
    </row>
    <row r="161" spans="1:3" x14ac:dyDescent="0.35">
      <c r="A161" t="s">
        <v>1231</v>
      </c>
      <c r="B161">
        <v>727</v>
      </c>
      <c r="C161">
        <v>575</v>
      </c>
    </row>
    <row r="162" spans="1:3" x14ac:dyDescent="0.35">
      <c r="A162" t="s">
        <v>1232</v>
      </c>
      <c r="B162">
        <v>745</v>
      </c>
      <c r="C162">
        <v>596</v>
      </c>
    </row>
    <row r="163" spans="1:3" x14ac:dyDescent="0.35">
      <c r="A163" t="s">
        <v>1233</v>
      </c>
      <c r="B163">
        <v>734</v>
      </c>
      <c r="C163">
        <v>597</v>
      </c>
    </row>
    <row r="164" spans="1:3" x14ac:dyDescent="0.35">
      <c r="A164" t="s">
        <v>1234</v>
      </c>
      <c r="B164">
        <v>734</v>
      </c>
      <c r="C164">
        <v>601</v>
      </c>
    </row>
    <row r="165" spans="1:3" x14ac:dyDescent="0.35">
      <c r="A165" t="s">
        <v>1235</v>
      </c>
      <c r="B165">
        <v>718</v>
      </c>
      <c r="C165">
        <v>583</v>
      </c>
    </row>
    <row r="166" spans="1:3" x14ac:dyDescent="0.35">
      <c r="A166" t="s">
        <v>1236</v>
      </c>
      <c r="B166">
        <v>748</v>
      </c>
      <c r="C166">
        <v>635</v>
      </c>
    </row>
    <row r="167" spans="1:3" x14ac:dyDescent="0.35">
      <c r="A167" t="s">
        <v>1237</v>
      </c>
      <c r="B167">
        <v>761</v>
      </c>
      <c r="C167">
        <v>587</v>
      </c>
    </row>
    <row r="168" spans="1:3" x14ac:dyDescent="0.35">
      <c r="A168" t="s">
        <v>1238</v>
      </c>
      <c r="B168">
        <v>771</v>
      </c>
      <c r="C168">
        <v>575</v>
      </c>
    </row>
    <row r="169" spans="1:3" x14ac:dyDescent="0.35">
      <c r="A169" t="s">
        <v>1239</v>
      </c>
      <c r="B169">
        <v>781</v>
      </c>
      <c r="C169">
        <v>552</v>
      </c>
    </row>
    <row r="170" spans="1:3" x14ac:dyDescent="0.35">
      <c r="A170" t="s">
        <v>1240</v>
      </c>
      <c r="B170">
        <v>749</v>
      </c>
      <c r="C170">
        <v>531</v>
      </c>
    </row>
    <row r="171" spans="1:3" x14ac:dyDescent="0.35">
      <c r="A171" t="s">
        <v>1241</v>
      </c>
      <c r="B171">
        <v>730</v>
      </c>
      <c r="C171">
        <v>536</v>
      </c>
    </row>
    <row r="172" spans="1:3" x14ac:dyDescent="0.35">
      <c r="A172" t="s">
        <v>1242</v>
      </c>
      <c r="B172">
        <v>704</v>
      </c>
      <c r="C172">
        <v>502</v>
      </c>
    </row>
    <row r="173" spans="1:3" x14ac:dyDescent="0.35">
      <c r="A173" t="s">
        <v>1243</v>
      </c>
      <c r="B173">
        <v>704</v>
      </c>
      <c r="C173">
        <v>488</v>
      </c>
    </row>
    <row r="174" spans="1:3" x14ac:dyDescent="0.35">
      <c r="A174" t="s">
        <v>1244</v>
      </c>
      <c r="B174">
        <v>701</v>
      </c>
      <c r="C174">
        <v>482</v>
      </c>
    </row>
    <row r="175" spans="1:3" x14ac:dyDescent="0.35">
      <c r="A175" t="s">
        <v>1245</v>
      </c>
      <c r="B175">
        <v>707</v>
      </c>
      <c r="C175">
        <v>490</v>
      </c>
    </row>
    <row r="176" spans="1:3" x14ac:dyDescent="0.35">
      <c r="A176" t="s">
        <v>1246</v>
      </c>
      <c r="B176">
        <v>706</v>
      </c>
      <c r="C176">
        <v>504</v>
      </c>
    </row>
    <row r="177" spans="1:3" x14ac:dyDescent="0.35">
      <c r="A177" t="s">
        <v>1247</v>
      </c>
      <c r="B177">
        <v>707</v>
      </c>
      <c r="C177">
        <v>507</v>
      </c>
    </row>
    <row r="178" spans="1:3" x14ac:dyDescent="0.35">
      <c r="A178" t="s">
        <v>1248</v>
      </c>
      <c r="B178">
        <v>718</v>
      </c>
      <c r="C178">
        <v>521</v>
      </c>
    </row>
    <row r="179" spans="1:3" x14ac:dyDescent="0.35">
      <c r="A179" t="s">
        <v>1249</v>
      </c>
      <c r="B179">
        <v>732</v>
      </c>
      <c r="C179">
        <v>534</v>
      </c>
    </row>
    <row r="180" spans="1:3" x14ac:dyDescent="0.35">
      <c r="A180" t="s">
        <v>1250</v>
      </c>
      <c r="B180">
        <v>718</v>
      </c>
      <c r="C180">
        <v>525</v>
      </c>
    </row>
    <row r="181" spans="1:3" x14ac:dyDescent="0.35">
      <c r="A181" t="s">
        <v>1251</v>
      </c>
      <c r="B181">
        <v>722</v>
      </c>
      <c r="C181">
        <v>535</v>
      </c>
    </row>
    <row r="182" spans="1:3" x14ac:dyDescent="0.35">
      <c r="A182" t="s">
        <v>1252</v>
      </c>
      <c r="B182">
        <v>729</v>
      </c>
      <c r="C182">
        <v>560</v>
      </c>
    </row>
    <row r="183" spans="1:3" x14ac:dyDescent="0.35">
      <c r="A183" t="s">
        <v>1253</v>
      </c>
      <c r="B183">
        <v>717</v>
      </c>
      <c r="C183">
        <v>553</v>
      </c>
    </row>
    <row r="184" spans="1:3" x14ac:dyDescent="0.35">
      <c r="A184" t="s">
        <v>1254</v>
      </c>
      <c r="B184">
        <v>721</v>
      </c>
      <c r="C184">
        <v>554</v>
      </c>
    </row>
    <row r="185" spans="1:3" x14ac:dyDescent="0.35">
      <c r="A185" t="s">
        <v>1255</v>
      </c>
      <c r="B185">
        <v>729</v>
      </c>
      <c r="C185">
        <v>555</v>
      </c>
    </row>
    <row r="186" spans="1:3" x14ac:dyDescent="0.35">
      <c r="A186" t="s">
        <v>1256</v>
      </c>
      <c r="B186">
        <v>725</v>
      </c>
      <c r="C186">
        <v>555</v>
      </c>
    </row>
    <row r="187" spans="1:3" x14ac:dyDescent="0.35">
      <c r="A187" t="s">
        <v>1257</v>
      </c>
      <c r="B187">
        <v>717</v>
      </c>
      <c r="C187">
        <v>553</v>
      </c>
    </row>
    <row r="188" spans="1:3" x14ac:dyDescent="0.35">
      <c r="A188" t="s">
        <v>1258</v>
      </c>
      <c r="B188">
        <v>742</v>
      </c>
      <c r="C188">
        <v>579</v>
      </c>
    </row>
    <row r="189" spans="1:3" x14ac:dyDescent="0.35">
      <c r="A189" t="s">
        <v>1259</v>
      </c>
      <c r="B189">
        <v>739</v>
      </c>
      <c r="C189">
        <v>580</v>
      </c>
    </row>
    <row r="190" spans="1:3" x14ac:dyDescent="0.35">
      <c r="A190" t="s">
        <v>1260</v>
      </c>
      <c r="B190">
        <v>732</v>
      </c>
      <c r="C190">
        <v>577</v>
      </c>
    </row>
    <row r="191" spans="1:3" x14ac:dyDescent="0.35">
      <c r="A191" t="s">
        <v>1261</v>
      </c>
      <c r="B191">
        <v>730</v>
      </c>
      <c r="C191">
        <v>575</v>
      </c>
    </row>
    <row r="192" spans="1:3" x14ac:dyDescent="0.35">
      <c r="A192" t="s">
        <v>1262</v>
      </c>
      <c r="B192">
        <v>713</v>
      </c>
      <c r="C192">
        <v>563</v>
      </c>
    </row>
    <row r="193" spans="1:3" x14ac:dyDescent="0.35">
      <c r="A193" t="s">
        <v>1263</v>
      </c>
      <c r="B193">
        <v>714</v>
      </c>
      <c r="C193">
        <v>560</v>
      </c>
    </row>
    <row r="194" spans="1:3" x14ac:dyDescent="0.35">
      <c r="A194" t="s">
        <v>1264</v>
      </c>
      <c r="B194">
        <v>725</v>
      </c>
      <c r="C194">
        <v>559</v>
      </c>
    </row>
    <row r="195" spans="1:3" x14ac:dyDescent="0.35">
      <c r="A195" t="s">
        <v>1265</v>
      </c>
      <c r="B195">
        <v>732</v>
      </c>
      <c r="C195">
        <v>559</v>
      </c>
    </row>
    <row r="196" spans="1:3" x14ac:dyDescent="0.35">
      <c r="A196" t="s">
        <v>1266</v>
      </c>
      <c r="B196">
        <v>745</v>
      </c>
      <c r="C196">
        <v>570</v>
      </c>
    </row>
    <row r="197" spans="1:3" x14ac:dyDescent="0.35">
      <c r="A197" t="s">
        <v>1267</v>
      </c>
      <c r="B197">
        <v>750</v>
      </c>
      <c r="C197">
        <v>573</v>
      </c>
    </row>
    <row r="198" spans="1:3" x14ac:dyDescent="0.35">
      <c r="A198" t="s">
        <v>1268</v>
      </c>
      <c r="B198">
        <v>751</v>
      </c>
      <c r="C198">
        <v>577</v>
      </c>
    </row>
    <row r="199" spans="1:3" x14ac:dyDescent="0.35">
      <c r="A199" t="s">
        <v>1269</v>
      </c>
      <c r="B199">
        <v>757</v>
      </c>
      <c r="C199">
        <v>574</v>
      </c>
    </row>
    <row r="200" spans="1:3" x14ac:dyDescent="0.35">
      <c r="A200" t="s">
        <v>1270</v>
      </c>
      <c r="B200">
        <v>758</v>
      </c>
      <c r="C200">
        <v>559</v>
      </c>
    </row>
    <row r="201" spans="1:3" x14ac:dyDescent="0.35">
      <c r="A201" t="s">
        <v>1271</v>
      </c>
      <c r="B201">
        <v>755</v>
      </c>
      <c r="C201">
        <v>552</v>
      </c>
    </row>
    <row r="202" spans="1:3" x14ac:dyDescent="0.35">
      <c r="A202" t="s">
        <v>1272</v>
      </c>
      <c r="B202">
        <v>762</v>
      </c>
      <c r="C202">
        <v>554</v>
      </c>
    </row>
    <row r="203" spans="1:3" x14ac:dyDescent="0.35">
      <c r="A203" t="s">
        <v>1273</v>
      </c>
      <c r="B203">
        <v>760</v>
      </c>
      <c r="C203">
        <v>560</v>
      </c>
    </row>
    <row r="204" spans="1:3" x14ac:dyDescent="0.35">
      <c r="A204" t="s">
        <v>1274</v>
      </c>
      <c r="B204">
        <v>758</v>
      </c>
      <c r="C204">
        <v>570</v>
      </c>
    </row>
    <row r="205" spans="1:3" x14ac:dyDescent="0.35">
      <c r="A205" t="s">
        <v>1275</v>
      </c>
      <c r="B205">
        <v>755</v>
      </c>
      <c r="C205">
        <v>583</v>
      </c>
    </row>
    <row r="206" spans="1:3" x14ac:dyDescent="0.35">
      <c r="A206" t="s">
        <v>1276</v>
      </c>
      <c r="B206">
        <v>753</v>
      </c>
      <c r="C206">
        <v>580</v>
      </c>
    </row>
    <row r="207" spans="1:3" x14ac:dyDescent="0.35">
      <c r="A207" t="s">
        <v>1277</v>
      </c>
      <c r="B207">
        <v>766</v>
      </c>
      <c r="C207">
        <v>594</v>
      </c>
    </row>
    <row r="208" spans="1:3" x14ac:dyDescent="0.35">
      <c r="A208" t="s">
        <v>1278</v>
      </c>
      <c r="B208">
        <v>768</v>
      </c>
      <c r="C208">
        <v>599</v>
      </c>
    </row>
    <row r="209" spans="1:3" x14ac:dyDescent="0.35">
      <c r="A209" t="s">
        <v>1279</v>
      </c>
      <c r="B209">
        <v>763</v>
      </c>
      <c r="C209">
        <v>594</v>
      </c>
    </row>
    <row r="210" spans="1:3" x14ac:dyDescent="0.35">
      <c r="A210" t="s">
        <v>1280</v>
      </c>
      <c r="B210">
        <v>770</v>
      </c>
      <c r="C210">
        <v>599</v>
      </c>
    </row>
    <row r="211" spans="1:3" x14ac:dyDescent="0.35">
      <c r="A211" t="s">
        <v>1281</v>
      </c>
      <c r="B211">
        <v>765</v>
      </c>
      <c r="C211">
        <v>593</v>
      </c>
    </row>
    <row r="212" spans="1:3" x14ac:dyDescent="0.35">
      <c r="A212" t="s">
        <v>1282</v>
      </c>
      <c r="B212">
        <v>759</v>
      </c>
      <c r="C212">
        <v>586</v>
      </c>
    </row>
    <row r="213" spans="1:3" x14ac:dyDescent="0.35">
      <c r="A213" t="s">
        <v>1283</v>
      </c>
      <c r="B213">
        <v>768</v>
      </c>
      <c r="C213">
        <v>602</v>
      </c>
    </row>
    <row r="214" spans="1:3" x14ac:dyDescent="0.35">
      <c r="A214" t="s">
        <v>1284</v>
      </c>
      <c r="B214">
        <v>760</v>
      </c>
      <c r="C214">
        <v>591</v>
      </c>
    </row>
    <row r="215" spans="1:3" x14ac:dyDescent="0.35">
      <c r="A215" t="s">
        <v>1285</v>
      </c>
      <c r="B215">
        <v>759</v>
      </c>
      <c r="C215">
        <v>595</v>
      </c>
    </row>
    <row r="216" spans="1:3" x14ac:dyDescent="0.35">
      <c r="A216" t="s">
        <v>1286</v>
      </c>
      <c r="B216">
        <v>758</v>
      </c>
      <c r="C216">
        <v>596</v>
      </c>
    </row>
    <row r="217" spans="1:3" x14ac:dyDescent="0.35">
      <c r="A217" t="s">
        <v>1287</v>
      </c>
      <c r="B217">
        <v>764</v>
      </c>
      <c r="C217">
        <v>603</v>
      </c>
    </row>
    <row r="218" spans="1:3" x14ac:dyDescent="0.35">
      <c r="A218" t="s">
        <v>1288</v>
      </c>
      <c r="B218">
        <v>772</v>
      </c>
      <c r="C218">
        <v>615</v>
      </c>
    </row>
    <row r="219" spans="1:3" x14ac:dyDescent="0.35">
      <c r="A219" t="s">
        <v>1289</v>
      </c>
      <c r="B219">
        <v>775</v>
      </c>
      <c r="C219">
        <v>621</v>
      </c>
    </row>
    <row r="220" spans="1:3" x14ac:dyDescent="0.35">
      <c r="A220" t="s">
        <v>1290</v>
      </c>
      <c r="B220">
        <v>780</v>
      </c>
      <c r="C220">
        <v>626</v>
      </c>
    </row>
    <row r="221" spans="1:3" x14ac:dyDescent="0.35">
      <c r="A221" t="s">
        <v>1291</v>
      </c>
      <c r="B221">
        <v>788</v>
      </c>
      <c r="C221">
        <v>635</v>
      </c>
    </row>
    <row r="222" spans="1:3" x14ac:dyDescent="0.35">
      <c r="A222" t="s">
        <v>1292</v>
      </c>
      <c r="B222">
        <v>776</v>
      </c>
      <c r="C222">
        <v>628</v>
      </c>
    </row>
    <row r="223" spans="1:3" x14ac:dyDescent="0.35">
      <c r="A223" t="s">
        <v>1293</v>
      </c>
      <c r="B223">
        <v>775</v>
      </c>
      <c r="C223">
        <v>633</v>
      </c>
    </row>
    <row r="224" spans="1:3" x14ac:dyDescent="0.35">
      <c r="A224" t="s">
        <v>1294</v>
      </c>
      <c r="B224">
        <v>780</v>
      </c>
      <c r="C224">
        <v>631</v>
      </c>
    </row>
    <row r="225" spans="1:3" x14ac:dyDescent="0.35">
      <c r="A225" t="s">
        <v>1295</v>
      </c>
      <c r="B225">
        <v>737</v>
      </c>
      <c r="C225">
        <v>621</v>
      </c>
    </row>
    <row r="226" spans="1:3" x14ac:dyDescent="0.35">
      <c r="A226" t="s">
        <v>1296</v>
      </c>
      <c r="B226">
        <v>742</v>
      </c>
      <c r="C226">
        <v>626</v>
      </c>
    </row>
    <row r="227" spans="1:3" x14ac:dyDescent="0.35">
      <c r="A227" t="s">
        <v>1297</v>
      </c>
      <c r="B227">
        <v>725</v>
      </c>
      <c r="C227">
        <v>617</v>
      </c>
    </row>
    <row r="228" spans="1:3" x14ac:dyDescent="0.35">
      <c r="A228" t="s">
        <v>1298</v>
      </c>
      <c r="B228">
        <v>721</v>
      </c>
      <c r="C228">
        <v>607</v>
      </c>
    </row>
    <row r="229" spans="1:3" x14ac:dyDescent="0.35">
      <c r="A229" t="s">
        <v>1299</v>
      </c>
      <c r="B229">
        <v>705</v>
      </c>
      <c r="C229">
        <v>602</v>
      </c>
    </row>
    <row r="230" spans="1:3" x14ac:dyDescent="0.35">
      <c r="A230" t="s">
        <v>1300</v>
      </c>
      <c r="B230">
        <v>708</v>
      </c>
      <c r="C230">
        <v>660</v>
      </c>
    </row>
    <row r="231" spans="1:3" x14ac:dyDescent="0.35">
      <c r="A231" t="s">
        <v>1301</v>
      </c>
      <c r="B231">
        <v>714</v>
      </c>
      <c r="C231">
        <v>684</v>
      </c>
    </row>
    <row r="232" spans="1:3" x14ac:dyDescent="0.35">
      <c r="A232" t="s">
        <v>1302</v>
      </c>
      <c r="B232">
        <v>708</v>
      </c>
      <c r="C232">
        <v>671</v>
      </c>
    </row>
    <row r="233" spans="1:3" x14ac:dyDescent="0.35">
      <c r="A233" t="s">
        <v>1303</v>
      </c>
      <c r="B233">
        <v>711</v>
      </c>
      <c r="C233">
        <v>671</v>
      </c>
    </row>
    <row r="234" spans="1:3" x14ac:dyDescent="0.35">
      <c r="A234" t="s">
        <v>1304</v>
      </c>
      <c r="B234">
        <v>715</v>
      </c>
      <c r="C234">
        <v>659</v>
      </c>
    </row>
    <row r="235" spans="1:3" x14ac:dyDescent="0.35">
      <c r="A235" t="s">
        <v>1305</v>
      </c>
      <c r="B235">
        <v>725</v>
      </c>
      <c r="C235">
        <v>674</v>
      </c>
    </row>
    <row r="236" spans="1:3" x14ac:dyDescent="0.35">
      <c r="A236" t="s">
        <v>1306</v>
      </c>
      <c r="B236">
        <v>729</v>
      </c>
      <c r="C236">
        <v>680</v>
      </c>
    </row>
    <row r="237" spans="1:3" x14ac:dyDescent="0.35">
      <c r="A237" t="s">
        <v>1307</v>
      </c>
      <c r="B237">
        <v>739</v>
      </c>
      <c r="C237">
        <v>703</v>
      </c>
    </row>
    <row r="238" spans="1:3" x14ac:dyDescent="0.35">
      <c r="A238" t="s">
        <v>1308</v>
      </c>
      <c r="B238">
        <v>731</v>
      </c>
      <c r="C238">
        <v>713</v>
      </c>
    </row>
    <row r="239" spans="1:3" x14ac:dyDescent="0.35">
      <c r="A239" t="s">
        <v>1309</v>
      </c>
      <c r="B239">
        <v>728</v>
      </c>
      <c r="C239">
        <v>718</v>
      </c>
    </row>
    <row r="240" spans="1:3" x14ac:dyDescent="0.35">
      <c r="A240" t="s">
        <v>1310</v>
      </c>
      <c r="B240">
        <v>725</v>
      </c>
      <c r="C240">
        <v>710</v>
      </c>
    </row>
    <row r="241" spans="1:3" x14ac:dyDescent="0.35">
      <c r="A241" t="s">
        <v>1311</v>
      </c>
      <c r="B241">
        <v>730</v>
      </c>
      <c r="C241">
        <v>711</v>
      </c>
    </row>
    <row r="242" spans="1:3" x14ac:dyDescent="0.35">
      <c r="A242" t="s">
        <v>1312</v>
      </c>
      <c r="B242">
        <v>720</v>
      </c>
      <c r="C242">
        <v>695</v>
      </c>
    </row>
    <row r="243" spans="1:3" x14ac:dyDescent="0.35">
      <c r="A243" t="s">
        <v>1313</v>
      </c>
      <c r="B243">
        <v>722</v>
      </c>
      <c r="C243">
        <v>697</v>
      </c>
    </row>
    <row r="244" spans="1:3" x14ac:dyDescent="0.35">
      <c r="A244" t="s">
        <v>1314</v>
      </c>
      <c r="B244">
        <v>715</v>
      </c>
      <c r="C244">
        <v>699</v>
      </c>
    </row>
    <row r="245" spans="1:3" x14ac:dyDescent="0.35">
      <c r="A245" t="s">
        <v>1315</v>
      </c>
      <c r="B245">
        <v>722</v>
      </c>
      <c r="C245">
        <v>703</v>
      </c>
    </row>
    <row r="246" spans="1:3" x14ac:dyDescent="0.35">
      <c r="A246" t="s">
        <v>1316</v>
      </c>
      <c r="B246">
        <v>717</v>
      </c>
      <c r="C246">
        <v>697</v>
      </c>
    </row>
    <row r="247" spans="1:3" x14ac:dyDescent="0.35">
      <c r="A247" t="s">
        <v>1317</v>
      </c>
      <c r="B247">
        <v>733</v>
      </c>
      <c r="C247">
        <v>704</v>
      </c>
    </row>
    <row r="248" spans="1:3" x14ac:dyDescent="0.35">
      <c r="A248" t="s">
        <v>1318</v>
      </c>
      <c r="B248">
        <v>738</v>
      </c>
      <c r="C248">
        <v>708</v>
      </c>
    </row>
    <row r="249" spans="1:3" x14ac:dyDescent="0.35">
      <c r="A249" t="s">
        <v>1319</v>
      </c>
      <c r="B249">
        <v>737</v>
      </c>
      <c r="C249">
        <v>715</v>
      </c>
    </row>
    <row r="250" spans="1:3" x14ac:dyDescent="0.35">
      <c r="A250" t="s">
        <v>1320</v>
      </c>
      <c r="B250">
        <v>748</v>
      </c>
      <c r="C250">
        <v>712</v>
      </c>
    </row>
    <row r="251" spans="1:3" x14ac:dyDescent="0.35">
      <c r="A251" t="s">
        <v>1321</v>
      </c>
      <c r="B251">
        <v>749</v>
      </c>
      <c r="C251">
        <v>723</v>
      </c>
    </row>
    <row r="252" spans="1:3" x14ac:dyDescent="0.35">
      <c r="A252" t="s">
        <v>1322</v>
      </c>
      <c r="B252">
        <v>748</v>
      </c>
      <c r="C252">
        <v>719</v>
      </c>
    </row>
    <row r="253" spans="1:3" x14ac:dyDescent="0.35">
      <c r="A253" t="s">
        <v>1323</v>
      </c>
      <c r="B253">
        <v>744</v>
      </c>
      <c r="C253">
        <v>728</v>
      </c>
    </row>
    <row r="254" spans="1:3" x14ac:dyDescent="0.35">
      <c r="A254" t="s">
        <v>1324</v>
      </c>
      <c r="B254">
        <v>736</v>
      </c>
      <c r="C254">
        <v>726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8C49-C2AD-4C0D-B0CF-71DC9CD676CB}">
  <dimension ref="A1:D1035"/>
  <sheetViews>
    <sheetView showGridLines="0" topLeftCell="A3" zoomScale="96" zoomScaleNormal="96" workbookViewId="0">
      <selection activeCell="J9" sqref="J9"/>
    </sheetView>
  </sheetViews>
  <sheetFormatPr defaultRowHeight="14.5" x14ac:dyDescent="0.35"/>
  <cols>
    <col min="1" max="1" width="23" customWidth="1"/>
    <col min="2" max="2" width="14.1796875" customWidth="1"/>
    <col min="3" max="3" width="16.26953125" customWidth="1"/>
  </cols>
  <sheetData>
    <row r="1" spans="1:4" ht="21.75" customHeight="1" thickBot="1" x14ac:dyDescent="0.4">
      <c r="A1" s="4" t="s">
        <v>33</v>
      </c>
      <c r="B1" s="4" t="s">
        <v>34</v>
      </c>
      <c r="C1" s="4" t="s">
        <v>35</v>
      </c>
      <c r="D1" s="4" t="s">
        <v>36</v>
      </c>
    </row>
    <row r="2" spans="1:4" ht="20.25" customHeight="1" thickBot="1" x14ac:dyDescent="0.4">
      <c r="A2" s="5" t="s">
        <v>37</v>
      </c>
      <c r="B2" s="5">
        <v>74</v>
      </c>
      <c r="C2" s="5">
        <v>180</v>
      </c>
      <c r="D2" s="5">
        <v>22.99</v>
      </c>
    </row>
    <row r="3" spans="1:4" ht="17.25" customHeight="1" thickBot="1" x14ac:dyDescent="0.4">
      <c r="A3" s="5" t="s">
        <v>38</v>
      </c>
      <c r="B3" s="5">
        <v>74</v>
      </c>
      <c r="C3" s="5">
        <v>215</v>
      </c>
      <c r="D3" s="5">
        <v>34.69</v>
      </c>
    </row>
    <row r="4" spans="1:4" ht="13.5" customHeight="1" thickBot="1" x14ac:dyDescent="0.4">
      <c r="A4" s="5" t="s">
        <v>39</v>
      </c>
      <c r="B4" s="5">
        <v>72</v>
      </c>
      <c r="C4" s="5">
        <v>210</v>
      </c>
      <c r="D4" s="5">
        <v>30.78</v>
      </c>
    </row>
    <row r="5" spans="1:4" ht="18" customHeight="1" thickBot="1" x14ac:dyDescent="0.4">
      <c r="A5" s="5" t="s">
        <v>40</v>
      </c>
      <c r="B5" s="5">
        <v>72</v>
      </c>
      <c r="C5" s="5">
        <v>210</v>
      </c>
      <c r="D5" s="5">
        <v>35.43</v>
      </c>
    </row>
    <row r="6" spans="1:4" ht="15" thickBot="1" x14ac:dyDescent="0.4">
      <c r="A6" s="5" t="s">
        <v>41</v>
      </c>
      <c r="B6" s="5">
        <v>73</v>
      </c>
      <c r="C6" s="5">
        <v>188</v>
      </c>
      <c r="D6" s="5">
        <v>35.71</v>
      </c>
    </row>
    <row r="7" spans="1:4" ht="15" thickBot="1" x14ac:dyDescent="0.4">
      <c r="A7" s="5" t="s">
        <v>42</v>
      </c>
      <c r="B7" s="5">
        <v>69</v>
      </c>
      <c r="C7" s="5">
        <v>176</v>
      </c>
      <c r="D7" s="5">
        <v>29.39</v>
      </c>
    </row>
    <row r="8" spans="1:4" ht="15" thickBot="1" x14ac:dyDescent="0.4">
      <c r="A8" s="5" t="s">
        <v>43</v>
      </c>
      <c r="B8" s="5">
        <v>69</v>
      </c>
      <c r="C8" s="5">
        <v>209</v>
      </c>
      <c r="D8" s="5">
        <v>30.77</v>
      </c>
    </row>
    <row r="9" spans="1:4" ht="15" thickBot="1" x14ac:dyDescent="0.4">
      <c r="A9" s="5" t="s">
        <v>44</v>
      </c>
      <c r="B9" s="5">
        <v>71</v>
      </c>
      <c r="C9" s="5">
        <v>200</v>
      </c>
      <c r="D9" s="5">
        <v>35.07</v>
      </c>
    </row>
    <row r="10" spans="1:4" ht="15" thickBot="1" x14ac:dyDescent="0.4">
      <c r="A10" s="5" t="s">
        <v>45</v>
      </c>
      <c r="B10" s="5">
        <v>76</v>
      </c>
      <c r="C10" s="5">
        <v>231</v>
      </c>
      <c r="D10" s="5">
        <v>30.19</v>
      </c>
    </row>
    <row r="11" spans="1:4" ht="15" thickBot="1" x14ac:dyDescent="0.4">
      <c r="A11" s="5" t="s">
        <v>46</v>
      </c>
      <c r="B11" s="5">
        <v>71</v>
      </c>
      <c r="C11" s="5">
        <v>180</v>
      </c>
      <c r="D11" s="5">
        <v>27.05</v>
      </c>
    </row>
    <row r="12" spans="1:4" ht="15" thickBot="1" x14ac:dyDescent="0.4">
      <c r="A12" s="5" t="s">
        <v>47</v>
      </c>
      <c r="B12" s="5">
        <v>73</v>
      </c>
      <c r="C12" s="5">
        <v>188</v>
      </c>
      <c r="D12" s="5">
        <v>23.88</v>
      </c>
    </row>
    <row r="13" spans="1:4" ht="15" thickBot="1" x14ac:dyDescent="0.4">
      <c r="A13" s="5" t="s">
        <v>48</v>
      </c>
      <c r="B13" s="5">
        <v>73</v>
      </c>
      <c r="C13" s="5">
        <v>180</v>
      </c>
      <c r="D13" s="5">
        <v>26.96</v>
      </c>
    </row>
    <row r="14" spans="1:4" ht="15" thickBot="1" x14ac:dyDescent="0.4">
      <c r="A14" s="5" t="s">
        <v>49</v>
      </c>
      <c r="B14" s="5">
        <v>74</v>
      </c>
      <c r="C14" s="5">
        <v>185</v>
      </c>
      <c r="D14" s="5">
        <v>23.29</v>
      </c>
    </row>
    <row r="15" spans="1:4" ht="15" thickBot="1" x14ac:dyDescent="0.4">
      <c r="A15" s="5" t="s">
        <v>50</v>
      </c>
      <c r="B15" s="5">
        <v>74</v>
      </c>
      <c r="C15" s="5">
        <v>160</v>
      </c>
      <c r="D15" s="5">
        <v>26.11</v>
      </c>
    </row>
    <row r="16" spans="1:4" ht="15" thickBot="1" x14ac:dyDescent="0.4">
      <c r="A16" s="5" t="s">
        <v>51</v>
      </c>
      <c r="B16" s="5">
        <v>69</v>
      </c>
      <c r="C16" s="5">
        <v>180</v>
      </c>
      <c r="D16" s="5">
        <v>27.55</v>
      </c>
    </row>
    <row r="17" spans="1:4" ht="15" thickBot="1" x14ac:dyDescent="0.4">
      <c r="A17" s="5" t="s">
        <v>52</v>
      </c>
      <c r="B17" s="5">
        <v>70</v>
      </c>
      <c r="C17" s="5">
        <v>185</v>
      </c>
      <c r="D17" s="5">
        <v>34.270000000000003</v>
      </c>
    </row>
    <row r="18" spans="1:4" ht="15" thickBot="1" x14ac:dyDescent="0.4">
      <c r="A18" s="5" t="s">
        <v>53</v>
      </c>
      <c r="B18" s="5">
        <v>72</v>
      </c>
      <c r="C18" s="5">
        <v>197</v>
      </c>
      <c r="D18" s="5">
        <v>30</v>
      </c>
    </row>
    <row r="19" spans="1:4" ht="15" thickBot="1" x14ac:dyDescent="0.4">
      <c r="A19" s="5" t="s">
        <v>54</v>
      </c>
      <c r="B19" s="5">
        <v>73</v>
      </c>
      <c r="C19" s="5">
        <v>189</v>
      </c>
      <c r="D19" s="5">
        <v>27.99</v>
      </c>
    </row>
    <row r="20" spans="1:4" ht="15" thickBot="1" x14ac:dyDescent="0.4">
      <c r="A20" s="5" t="s">
        <v>55</v>
      </c>
      <c r="B20" s="5">
        <v>75</v>
      </c>
      <c r="C20" s="5">
        <v>185</v>
      </c>
      <c r="D20" s="5">
        <v>22.38</v>
      </c>
    </row>
    <row r="21" spans="1:4" ht="15" thickBot="1" x14ac:dyDescent="0.4">
      <c r="A21" s="5" t="s">
        <v>56</v>
      </c>
      <c r="B21" s="5">
        <v>78</v>
      </c>
      <c r="C21" s="5">
        <v>219</v>
      </c>
      <c r="D21" s="5">
        <v>22.89</v>
      </c>
    </row>
    <row r="22" spans="1:4" ht="15" thickBot="1" x14ac:dyDescent="0.4">
      <c r="A22" s="5" t="s">
        <v>57</v>
      </c>
      <c r="B22" s="5">
        <v>79</v>
      </c>
      <c r="C22" s="5">
        <v>230</v>
      </c>
      <c r="D22" s="5">
        <v>25.76</v>
      </c>
    </row>
    <row r="23" spans="1:4" ht="15" thickBot="1" x14ac:dyDescent="0.4">
      <c r="A23" s="5" t="s">
        <v>58</v>
      </c>
      <c r="B23" s="5">
        <v>76</v>
      </c>
      <c r="C23" s="5">
        <v>205</v>
      </c>
      <c r="D23" s="5">
        <v>36.33</v>
      </c>
    </row>
    <row r="24" spans="1:4" ht="15" thickBot="1" x14ac:dyDescent="0.4">
      <c r="A24" s="5" t="s">
        <v>59</v>
      </c>
      <c r="B24" s="5">
        <v>74</v>
      </c>
      <c r="C24" s="5">
        <v>230</v>
      </c>
      <c r="D24" s="5">
        <v>31.17</v>
      </c>
    </row>
    <row r="25" spans="1:4" ht="15" thickBot="1" x14ac:dyDescent="0.4">
      <c r="A25" s="5" t="s">
        <v>60</v>
      </c>
      <c r="B25" s="5">
        <v>76</v>
      </c>
      <c r="C25" s="5">
        <v>195</v>
      </c>
      <c r="D25" s="5">
        <v>32.31</v>
      </c>
    </row>
    <row r="26" spans="1:4" ht="15" thickBot="1" x14ac:dyDescent="0.4">
      <c r="A26" s="5" t="s">
        <v>61</v>
      </c>
      <c r="B26" s="5">
        <v>72</v>
      </c>
      <c r="C26" s="5">
        <v>180</v>
      </c>
      <c r="D26" s="5">
        <v>31.03</v>
      </c>
    </row>
    <row r="27" spans="1:4" ht="15" thickBot="1" x14ac:dyDescent="0.4">
      <c r="A27" s="5" t="s">
        <v>62</v>
      </c>
      <c r="B27" s="5">
        <v>71</v>
      </c>
      <c r="C27" s="5">
        <v>192</v>
      </c>
      <c r="D27" s="5">
        <v>29.26</v>
      </c>
    </row>
    <row r="28" spans="1:4" ht="15" thickBot="1" x14ac:dyDescent="0.4">
      <c r="A28" s="5" t="s">
        <v>63</v>
      </c>
      <c r="B28" s="5">
        <v>75</v>
      </c>
      <c r="C28" s="5">
        <v>225</v>
      </c>
      <c r="D28" s="5">
        <v>29.47</v>
      </c>
    </row>
    <row r="29" spans="1:4" ht="15" thickBot="1" x14ac:dyDescent="0.4">
      <c r="A29" s="5" t="s">
        <v>64</v>
      </c>
      <c r="B29" s="5">
        <v>77</v>
      </c>
      <c r="C29" s="5">
        <v>203</v>
      </c>
      <c r="D29" s="5">
        <v>32.46</v>
      </c>
    </row>
    <row r="30" spans="1:4" ht="15" thickBot="1" x14ac:dyDescent="0.4">
      <c r="A30" s="5" t="s">
        <v>65</v>
      </c>
      <c r="B30" s="5">
        <v>74</v>
      </c>
      <c r="C30" s="5">
        <v>195</v>
      </c>
      <c r="D30" s="5">
        <v>35.67</v>
      </c>
    </row>
    <row r="31" spans="1:4" ht="15" thickBot="1" x14ac:dyDescent="0.4">
      <c r="A31" s="5" t="s">
        <v>66</v>
      </c>
      <c r="B31" s="5">
        <v>73</v>
      </c>
      <c r="C31" s="5">
        <v>182</v>
      </c>
      <c r="D31" s="5">
        <v>25.89</v>
      </c>
    </row>
    <row r="32" spans="1:4" ht="15" thickBot="1" x14ac:dyDescent="0.4">
      <c r="A32" s="5" t="s">
        <v>67</v>
      </c>
      <c r="B32" s="5">
        <v>74</v>
      </c>
      <c r="C32" s="5">
        <v>188</v>
      </c>
      <c r="D32" s="5">
        <v>26.55</v>
      </c>
    </row>
    <row r="33" spans="1:4" ht="15" thickBot="1" x14ac:dyDescent="0.4">
      <c r="A33" s="5" t="s">
        <v>68</v>
      </c>
      <c r="B33" s="5">
        <v>78</v>
      </c>
      <c r="C33" s="5">
        <v>200</v>
      </c>
      <c r="D33" s="5">
        <v>24.17</v>
      </c>
    </row>
    <row r="34" spans="1:4" ht="15" thickBot="1" x14ac:dyDescent="0.4">
      <c r="A34" s="5" t="s">
        <v>69</v>
      </c>
      <c r="B34" s="5">
        <v>73</v>
      </c>
      <c r="C34" s="5">
        <v>180</v>
      </c>
      <c r="D34" s="5">
        <v>26.69</v>
      </c>
    </row>
    <row r="35" spans="1:4" ht="15" thickBot="1" x14ac:dyDescent="0.4">
      <c r="A35" s="5" t="s">
        <v>70</v>
      </c>
      <c r="B35" s="5">
        <v>75</v>
      </c>
      <c r="C35" s="5">
        <v>200</v>
      </c>
      <c r="D35" s="5">
        <v>25.13</v>
      </c>
    </row>
    <row r="36" spans="1:4" ht="15" thickBot="1" x14ac:dyDescent="0.4">
      <c r="A36" s="5" t="s">
        <v>71</v>
      </c>
      <c r="B36" s="5">
        <v>73</v>
      </c>
      <c r="C36" s="5">
        <v>200</v>
      </c>
      <c r="D36" s="5">
        <v>27.9</v>
      </c>
    </row>
    <row r="37" spans="1:4" ht="15" thickBot="1" x14ac:dyDescent="0.4">
      <c r="A37" s="5" t="s">
        <v>72</v>
      </c>
      <c r="B37" s="5">
        <v>75</v>
      </c>
      <c r="C37" s="5">
        <v>245</v>
      </c>
      <c r="D37" s="5">
        <v>30.17</v>
      </c>
    </row>
    <row r="38" spans="1:4" ht="15" thickBot="1" x14ac:dyDescent="0.4">
      <c r="A38" s="5" t="s">
        <v>73</v>
      </c>
      <c r="B38" s="5">
        <v>75</v>
      </c>
      <c r="C38" s="5">
        <v>240</v>
      </c>
      <c r="D38" s="5">
        <v>31.36</v>
      </c>
    </row>
    <row r="39" spans="1:4" ht="15" thickBot="1" x14ac:dyDescent="0.4">
      <c r="A39" s="5" t="s">
        <v>74</v>
      </c>
      <c r="B39" s="5">
        <v>74</v>
      </c>
      <c r="C39" s="5">
        <v>215</v>
      </c>
      <c r="D39" s="5">
        <v>30.99</v>
      </c>
    </row>
    <row r="40" spans="1:4" ht="15" thickBot="1" x14ac:dyDescent="0.4">
      <c r="A40" s="5" t="s">
        <v>75</v>
      </c>
      <c r="B40" s="5">
        <v>69</v>
      </c>
      <c r="C40" s="5">
        <v>185</v>
      </c>
      <c r="D40" s="5">
        <v>32.24</v>
      </c>
    </row>
    <row r="41" spans="1:4" ht="15" thickBot="1" x14ac:dyDescent="0.4">
      <c r="A41" s="5" t="s">
        <v>76</v>
      </c>
      <c r="B41" s="5">
        <v>71</v>
      </c>
      <c r="C41" s="5">
        <v>175</v>
      </c>
      <c r="D41" s="5">
        <v>27.61</v>
      </c>
    </row>
    <row r="42" spans="1:4" ht="15" thickBot="1" x14ac:dyDescent="0.4">
      <c r="A42" s="5" t="s">
        <v>77</v>
      </c>
      <c r="B42" s="5">
        <v>74</v>
      </c>
      <c r="C42" s="5">
        <v>199</v>
      </c>
      <c r="D42" s="5">
        <v>28.2</v>
      </c>
    </row>
    <row r="43" spans="1:4" ht="15" thickBot="1" x14ac:dyDescent="0.4">
      <c r="A43" s="5" t="s">
        <v>78</v>
      </c>
      <c r="B43" s="5">
        <v>73</v>
      </c>
      <c r="C43" s="5">
        <v>200</v>
      </c>
      <c r="D43" s="5">
        <v>28.85</v>
      </c>
    </row>
    <row r="44" spans="1:4" ht="15" thickBot="1" x14ac:dyDescent="0.4">
      <c r="A44" s="5" t="s">
        <v>79</v>
      </c>
      <c r="B44" s="5">
        <v>73</v>
      </c>
      <c r="C44" s="5">
        <v>215</v>
      </c>
      <c r="D44" s="5">
        <v>24.21</v>
      </c>
    </row>
    <row r="45" spans="1:4" ht="15" thickBot="1" x14ac:dyDescent="0.4">
      <c r="A45" s="5" t="s">
        <v>80</v>
      </c>
      <c r="B45" s="5">
        <v>76</v>
      </c>
      <c r="C45" s="5">
        <v>200</v>
      </c>
      <c r="D45" s="5">
        <v>22.02</v>
      </c>
    </row>
    <row r="46" spans="1:4" ht="15" thickBot="1" x14ac:dyDescent="0.4">
      <c r="A46" s="5" t="s">
        <v>81</v>
      </c>
      <c r="B46" s="5">
        <v>74</v>
      </c>
      <c r="C46" s="5">
        <v>205</v>
      </c>
      <c r="D46" s="5">
        <v>24.97</v>
      </c>
    </row>
    <row r="47" spans="1:4" ht="15" thickBot="1" x14ac:dyDescent="0.4">
      <c r="A47" s="5" t="s">
        <v>82</v>
      </c>
      <c r="B47" s="5">
        <v>74</v>
      </c>
      <c r="C47" s="5">
        <v>206</v>
      </c>
      <c r="D47" s="5">
        <v>26.78</v>
      </c>
    </row>
    <row r="48" spans="1:4" ht="15" thickBot="1" x14ac:dyDescent="0.4">
      <c r="A48" s="5" t="s">
        <v>83</v>
      </c>
      <c r="B48" s="5">
        <v>70</v>
      </c>
      <c r="C48" s="5">
        <v>186</v>
      </c>
      <c r="D48" s="5">
        <v>32.51</v>
      </c>
    </row>
    <row r="49" spans="1:4" ht="15" thickBot="1" x14ac:dyDescent="0.4">
      <c r="A49" s="5" t="s">
        <v>84</v>
      </c>
      <c r="B49" s="5">
        <v>72</v>
      </c>
      <c r="C49" s="5">
        <v>188</v>
      </c>
      <c r="D49" s="5">
        <v>30.95</v>
      </c>
    </row>
    <row r="50" spans="1:4" ht="15" thickBot="1" x14ac:dyDescent="0.4">
      <c r="A50" s="5" t="s">
        <v>85</v>
      </c>
      <c r="B50" s="5">
        <v>77</v>
      </c>
      <c r="C50" s="5">
        <v>220</v>
      </c>
      <c r="D50" s="5">
        <v>33.090000000000003</v>
      </c>
    </row>
    <row r="51" spans="1:4" ht="15" thickBot="1" x14ac:dyDescent="0.4">
      <c r="A51" s="5" t="s">
        <v>86</v>
      </c>
      <c r="B51" s="5">
        <v>74</v>
      </c>
      <c r="C51" s="5">
        <v>210</v>
      </c>
      <c r="D51" s="5">
        <v>32.74</v>
      </c>
    </row>
    <row r="52" spans="1:4" ht="15" thickBot="1" x14ac:dyDescent="0.4">
      <c r="A52" s="5" t="s">
        <v>87</v>
      </c>
      <c r="B52" s="5">
        <v>70</v>
      </c>
      <c r="C52" s="5">
        <v>195</v>
      </c>
      <c r="D52" s="5">
        <v>30.69</v>
      </c>
    </row>
    <row r="53" spans="1:4" ht="15" thickBot="1" x14ac:dyDescent="0.4">
      <c r="A53" s="5" t="s">
        <v>88</v>
      </c>
      <c r="B53" s="5">
        <v>76</v>
      </c>
      <c r="C53" s="5">
        <v>244</v>
      </c>
      <c r="D53" s="5">
        <v>36.51</v>
      </c>
    </row>
    <row r="54" spans="1:4" ht="15" thickBot="1" x14ac:dyDescent="0.4">
      <c r="A54" s="5" t="s">
        <v>89</v>
      </c>
      <c r="B54" s="5">
        <v>75</v>
      </c>
      <c r="C54" s="5">
        <v>195</v>
      </c>
      <c r="D54" s="5">
        <v>26.03</v>
      </c>
    </row>
    <row r="55" spans="1:4" ht="15" thickBot="1" x14ac:dyDescent="0.4">
      <c r="A55" s="5" t="s">
        <v>90</v>
      </c>
      <c r="B55" s="5">
        <v>73</v>
      </c>
      <c r="C55" s="5">
        <v>200</v>
      </c>
      <c r="D55" s="5">
        <v>23.45</v>
      </c>
    </row>
    <row r="56" spans="1:4" ht="15" thickBot="1" x14ac:dyDescent="0.4">
      <c r="A56" s="5" t="s">
        <v>91</v>
      </c>
      <c r="B56" s="5">
        <v>75</v>
      </c>
      <c r="C56" s="5">
        <v>200</v>
      </c>
      <c r="D56" s="5">
        <v>24.94</v>
      </c>
    </row>
    <row r="57" spans="1:4" ht="15" thickBot="1" x14ac:dyDescent="0.4">
      <c r="A57" s="5" t="s">
        <v>92</v>
      </c>
      <c r="B57" s="5">
        <v>76</v>
      </c>
      <c r="C57" s="5">
        <v>212</v>
      </c>
      <c r="D57" s="5">
        <v>24.09</v>
      </c>
    </row>
    <row r="58" spans="1:4" ht="15" thickBot="1" x14ac:dyDescent="0.4">
      <c r="A58" s="5" t="s">
        <v>93</v>
      </c>
      <c r="B58" s="5">
        <v>76</v>
      </c>
      <c r="C58" s="5">
        <v>224</v>
      </c>
      <c r="D58" s="5">
        <v>35.229999999999997</v>
      </c>
    </row>
    <row r="59" spans="1:4" ht="15" thickBot="1" x14ac:dyDescent="0.4">
      <c r="A59" s="5" t="s">
        <v>94</v>
      </c>
      <c r="B59" s="5">
        <v>78</v>
      </c>
      <c r="C59" s="5">
        <v>210</v>
      </c>
      <c r="D59" s="5">
        <v>27.43</v>
      </c>
    </row>
    <row r="60" spans="1:4" ht="15" thickBot="1" x14ac:dyDescent="0.4">
      <c r="A60" s="5" t="s">
        <v>95</v>
      </c>
      <c r="B60" s="5">
        <v>74</v>
      </c>
      <c r="C60" s="5">
        <v>205</v>
      </c>
      <c r="D60" s="5">
        <v>30.6</v>
      </c>
    </row>
    <row r="61" spans="1:4" ht="15" thickBot="1" x14ac:dyDescent="0.4">
      <c r="A61" s="5" t="s">
        <v>96</v>
      </c>
      <c r="B61" s="5">
        <v>74</v>
      </c>
      <c r="C61" s="5">
        <v>220</v>
      </c>
      <c r="D61" s="5">
        <v>27.94</v>
      </c>
    </row>
    <row r="62" spans="1:4" ht="15" thickBot="1" x14ac:dyDescent="0.4">
      <c r="A62" s="5" t="s">
        <v>97</v>
      </c>
      <c r="B62" s="5">
        <v>76</v>
      </c>
      <c r="C62" s="5">
        <v>195</v>
      </c>
      <c r="D62" s="5">
        <v>29.99</v>
      </c>
    </row>
    <row r="63" spans="1:4" ht="15" thickBot="1" x14ac:dyDescent="0.4">
      <c r="A63" s="5" t="s">
        <v>98</v>
      </c>
      <c r="B63" s="5">
        <v>77</v>
      </c>
      <c r="C63" s="5">
        <v>200</v>
      </c>
      <c r="D63" s="5">
        <v>25.17</v>
      </c>
    </row>
    <row r="64" spans="1:4" ht="15" thickBot="1" x14ac:dyDescent="0.4">
      <c r="A64" s="5" t="s">
        <v>99</v>
      </c>
      <c r="B64" s="5">
        <v>81</v>
      </c>
      <c r="C64" s="5">
        <v>260</v>
      </c>
      <c r="D64" s="5">
        <v>24.13</v>
      </c>
    </row>
    <row r="65" spans="1:4" ht="15" thickBot="1" x14ac:dyDescent="0.4">
      <c r="A65" s="5" t="s">
        <v>100</v>
      </c>
      <c r="B65" s="5">
        <v>78</v>
      </c>
      <c r="C65" s="5">
        <v>228</v>
      </c>
      <c r="D65" s="5">
        <v>30.46</v>
      </c>
    </row>
    <row r="66" spans="1:4" ht="15" thickBot="1" x14ac:dyDescent="0.4">
      <c r="A66" s="5" t="s">
        <v>101</v>
      </c>
      <c r="B66" s="5">
        <v>75</v>
      </c>
      <c r="C66" s="5">
        <v>270</v>
      </c>
      <c r="D66" s="5">
        <v>25.96</v>
      </c>
    </row>
    <row r="67" spans="1:4" ht="15" thickBot="1" x14ac:dyDescent="0.4">
      <c r="A67" s="5" t="s">
        <v>102</v>
      </c>
      <c r="B67" s="5">
        <v>77</v>
      </c>
      <c r="C67" s="5">
        <v>200</v>
      </c>
      <c r="D67" s="5">
        <v>22.55</v>
      </c>
    </row>
    <row r="68" spans="1:4" ht="15" thickBot="1" x14ac:dyDescent="0.4">
      <c r="A68" s="5" t="s">
        <v>103</v>
      </c>
      <c r="B68" s="5">
        <v>75</v>
      </c>
      <c r="C68" s="5">
        <v>210</v>
      </c>
      <c r="D68" s="5">
        <v>26.29</v>
      </c>
    </row>
    <row r="69" spans="1:4" ht="15" thickBot="1" x14ac:dyDescent="0.4">
      <c r="A69" s="5" t="s">
        <v>104</v>
      </c>
      <c r="B69" s="5">
        <v>76</v>
      </c>
      <c r="C69" s="5">
        <v>190</v>
      </c>
      <c r="D69" s="5">
        <v>24.79</v>
      </c>
    </row>
    <row r="70" spans="1:4" ht="15" thickBot="1" x14ac:dyDescent="0.4">
      <c r="A70" s="5" t="s">
        <v>105</v>
      </c>
      <c r="B70" s="5">
        <v>74</v>
      </c>
      <c r="C70" s="5">
        <v>220</v>
      </c>
      <c r="D70" s="5">
        <v>31.74</v>
      </c>
    </row>
    <row r="71" spans="1:4" ht="15" thickBot="1" x14ac:dyDescent="0.4">
      <c r="A71" s="5" t="s">
        <v>106</v>
      </c>
      <c r="B71" s="5">
        <v>72</v>
      </c>
      <c r="C71" s="5">
        <v>180</v>
      </c>
      <c r="D71" s="5">
        <v>23.92</v>
      </c>
    </row>
    <row r="72" spans="1:4" ht="15" thickBot="1" x14ac:dyDescent="0.4">
      <c r="A72" s="5" t="s">
        <v>107</v>
      </c>
      <c r="B72" s="5">
        <v>72</v>
      </c>
      <c r="C72" s="5">
        <v>205</v>
      </c>
      <c r="D72" s="5">
        <v>25.33</v>
      </c>
    </row>
    <row r="73" spans="1:4" ht="15" thickBot="1" x14ac:dyDescent="0.4">
      <c r="A73" s="5" t="s">
        <v>108</v>
      </c>
      <c r="B73" s="5">
        <v>75</v>
      </c>
      <c r="C73" s="5">
        <v>210</v>
      </c>
      <c r="D73" s="5">
        <v>24.02</v>
      </c>
    </row>
    <row r="74" spans="1:4" ht="15" thickBot="1" x14ac:dyDescent="0.4">
      <c r="A74" s="5" t="s">
        <v>109</v>
      </c>
      <c r="B74" s="5">
        <v>73</v>
      </c>
      <c r="C74" s="5">
        <v>220</v>
      </c>
      <c r="D74" s="5">
        <v>23.7</v>
      </c>
    </row>
    <row r="75" spans="1:4" ht="15" thickBot="1" x14ac:dyDescent="0.4">
      <c r="A75" s="5" t="s">
        <v>110</v>
      </c>
      <c r="B75" s="5">
        <v>73</v>
      </c>
      <c r="C75" s="5">
        <v>211</v>
      </c>
      <c r="D75" s="5">
        <v>31.59</v>
      </c>
    </row>
    <row r="76" spans="1:4" ht="15" thickBot="1" x14ac:dyDescent="0.4">
      <c r="A76" s="5" t="s">
        <v>111</v>
      </c>
      <c r="B76" s="5">
        <v>73</v>
      </c>
      <c r="C76" s="5">
        <v>200</v>
      </c>
      <c r="D76" s="5">
        <v>29.95</v>
      </c>
    </row>
    <row r="77" spans="1:4" ht="15" thickBot="1" x14ac:dyDescent="0.4">
      <c r="A77" s="5" t="s">
        <v>112</v>
      </c>
      <c r="B77" s="5">
        <v>70</v>
      </c>
      <c r="C77" s="5">
        <v>180</v>
      </c>
      <c r="D77" s="5">
        <v>23.64</v>
      </c>
    </row>
    <row r="78" spans="1:4" ht="15" thickBot="1" x14ac:dyDescent="0.4">
      <c r="A78" s="5" t="s">
        <v>113</v>
      </c>
      <c r="B78" s="5">
        <v>70</v>
      </c>
      <c r="C78" s="5">
        <v>190</v>
      </c>
      <c r="D78" s="5">
        <v>32.33</v>
      </c>
    </row>
    <row r="79" spans="1:4" ht="15" thickBot="1" x14ac:dyDescent="0.4">
      <c r="A79" s="5" t="s">
        <v>114</v>
      </c>
      <c r="B79" s="5">
        <v>70</v>
      </c>
      <c r="C79" s="5">
        <v>170</v>
      </c>
      <c r="D79" s="5">
        <v>23.13</v>
      </c>
    </row>
    <row r="80" spans="1:4" ht="15" thickBot="1" x14ac:dyDescent="0.4">
      <c r="A80" s="5" t="s">
        <v>115</v>
      </c>
      <c r="B80" s="5">
        <v>76</v>
      </c>
      <c r="C80" s="5">
        <v>230</v>
      </c>
      <c r="D80" s="5">
        <v>26.6</v>
      </c>
    </row>
    <row r="81" spans="1:4" ht="15" thickBot="1" x14ac:dyDescent="0.4">
      <c r="A81" s="5" t="s">
        <v>116</v>
      </c>
      <c r="B81" s="5">
        <v>68</v>
      </c>
      <c r="C81" s="5">
        <v>155</v>
      </c>
      <c r="D81" s="5">
        <v>26.46</v>
      </c>
    </row>
    <row r="82" spans="1:4" ht="15" thickBot="1" x14ac:dyDescent="0.4">
      <c r="A82" s="5" t="s">
        <v>117</v>
      </c>
      <c r="B82" s="5">
        <v>71</v>
      </c>
      <c r="C82" s="5">
        <v>185</v>
      </c>
      <c r="D82" s="5">
        <v>25.75</v>
      </c>
    </row>
    <row r="83" spans="1:4" ht="15" thickBot="1" x14ac:dyDescent="0.4">
      <c r="A83" s="5" t="s">
        <v>118</v>
      </c>
      <c r="B83" s="5">
        <v>72</v>
      </c>
      <c r="C83" s="5">
        <v>185</v>
      </c>
      <c r="D83" s="5">
        <v>27.51</v>
      </c>
    </row>
    <row r="84" spans="1:4" ht="15" thickBot="1" x14ac:dyDescent="0.4">
      <c r="A84" s="5" t="s">
        <v>119</v>
      </c>
      <c r="B84" s="5">
        <v>75</v>
      </c>
      <c r="C84" s="5">
        <v>200</v>
      </c>
      <c r="D84" s="5">
        <v>25.11</v>
      </c>
    </row>
    <row r="85" spans="1:4" ht="15" thickBot="1" x14ac:dyDescent="0.4">
      <c r="A85" s="5" t="s">
        <v>120</v>
      </c>
      <c r="B85" s="5">
        <v>75</v>
      </c>
      <c r="C85" s="5">
        <v>225</v>
      </c>
      <c r="D85" s="5">
        <v>32.51</v>
      </c>
    </row>
    <row r="86" spans="1:4" ht="15" thickBot="1" x14ac:dyDescent="0.4">
      <c r="A86" s="5" t="s">
        <v>121</v>
      </c>
      <c r="B86" s="5">
        <v>75</v>
      </c>
      <c r="C86" s="5">
        <v>225</v>
      </c>
      <c r="D86" s="5">
        <v>34.67</v>
      </c>
    </row>
    <row r="87" spans="1:4" ht="15" thickBot="1" x14ac:dyDescent="0.4">
      <c r="A87" s="5" t="s">
        <v>122</v>
      </c>
      <c r="B87" s="5">
        <v>75</v>
      </c>
      <c r="C87" s="5">
        <v>220</v>
      </c>
      <c r="D87" s="5">
        <v>31.06</v>
      </c>
    </row>
    <row r="88" spans="1:4" ht="15" thickBot="1" x14ac:dyDescent="0.4">
      <c r="A88" s="5" t="s">
        <v>123</v>
      </c>
      <c r="B88" s="5">
        <v>68</v>
      </c>
      <c r="C88" s="5">
        <v>160</v>
      </c>
      <c r="D88" s="5">
        <v>29.1</v>
      </c>
    </row>
    <row r="89" spans="1:4" ht="15" thickBot="1" x14ac:dyDescent="0.4">
      <c r="A89" s="5" t="s">
        <v>124</v>
      </c>
      <c r="B89" s="5">
        <v>74</v>
      </c>
      <c r="C89" s="5">
        <v>205</v>
      </c>
      <c r="D89" s="5">
        <v>28.66</v>
      </c>
    </row>
    <row r="90" spans="1:4" ht="15" thickBot="1" x14ac:dyDescent="0.4">
      <c r="A90" s="5" t="s">
        <v>125</v>
      </c>
      <c r="B90" s="5">
        <v>78</v>
      </c>
      <c r="C90" s="5">
        <v>235</v>
      </c>
      <c r="D90" s="5">
        <v>28.35</v>
      </c>
    </row>
    <row r="91" spans="1:4" ht="15" thickBot="1" x14ac:dyDescent="0.4">
      <c r="A91" s="5" t="s">
        <v>126</v>
      </c>
      <c r="B91" s="5">
        <v>71</v>
      </c>
      <c r="C91" s="5">
        <v>250</v>
      </c>
      <c r="D91" s="5">
        <v>33.770000000000003</v>
      </c>
    </row>
    <row r="92" spans="1:4" ht="15" thickBot="1" x14ac:dyDescent="0.4">
      <c r="A92" s="5" t="s">
        <v>127</v>
      </c>
      <c r="B92" s="5">
        <v>73</v>
      </c>
      <c r="C92" s="5">
        <v>210</v>
      </c>
      <c r="D92" s="5">
        <v>30.89</v>
      </c>
    </row>
    <row r="93" spans="1:4" ht="15" thickBot="1" x14ac:dyDescent="0.4">
      <c r="A93" s="5" t="s">
        <v>128</v>
      </c>
      <c r="B93" s="5">
        <v>76</v>
      </c>
      <c r="C93" s="5">
        <v>190</v>
      </c>
      <c r="D93" s="5">
        <v>37.74</v>
      </c>
    </row>
    <row r="94" spans="1:4" ht="15" thickBot="1" x14ac:dyDescent="0.4">
      <c r="A94" s="5" t="s">
        <v>129</v>
      </c>
      <c r="B94" s="5">
        <v>74</v>
      </c>
      <c r="C94" s="5">
        <v>160</v>
      </c>
      <c r="D94" s="5">
        <v>24.14</v>
      </c>
    </row>
    <row r="95" spans="1:4" ht="15" thickBot="1" x14ac:dyDescent="0.4">
      <c r="A95" s="5" t="s">
        <v>130</v>
      </c>
      <c r="B95" s="5">
        <v>74</v>
      </c>
      <c r="C95" s="5">
        <v>200</v>
      </c>
      <c r="D95" s="5">
        <v>25.71</v>
      </c>
    </row>
    <row r="96" spans="1:4" ht="15" thickBot="1" x14ac:dyDescent="0.4">
      <c r="A96" s="5" t="s">
        <v>131</v>
      </c>
      <c r="B96" s="5">
        <v>79</v>
      </c>
      <c r="C96" s="5">
        <v>205</v>
      </c>
      <c r="D96" s="5">
        <v>24.41</v>
      </c>
    </row>
    <row r="97" spans="1:4" ht="15" thickBot="1" x14ac:dyDescent="0.4">
      <c r="A97" s="5" t="s">
        <v>132</v>
      </c>
      <c r="B97" s="5">
        <v>75</v>
      </c>
      <c r="C97" s="5">
        <v>222</v>
      </c>
      <c r="D97" s="5">
        <v>24.32</v>
      </c>
    </row>
    <row r="98" spans="1:4" ht="15" thickBot="1" x14ac:dyDescent="0.4">
      <c r="A98" s="5" t="s">
        <v>133</v>
      </c>
      <c r="B98" s="5">
        <v>73</v>
      </c>
      <c r="C98" s="5">
        <v>195</v>
      </c>
      <c r="D98" s="5">
        <v>28.09</v>
      </c>
    </row>
    <row r="99" spans="1:4" ht="15" thickBot="1" x14ac:dyDescent="0.4">
      <c r="A99" s="5" t="s">
        <v>134</v>
      </c>
      <c r="B99" s="5">
        <v>76</v>
      </c>
      <c r="C99" s="5">
        <v>205</v>
      </c>
      <c r="D99" s="5">
        <v>33.31</v>
      </c>
    </row>
    <row r="100" spans="1:4" ht="15" thickBot="1" x14ac:dyDescent="0.4">
      <c r="A100" s="5" t="s">
        <v>135</v>
      </c>
      <c r="B100" s="5">
        <v>74</v>
      </c>
      <c r="C100" s="5">
        <v>220</v>
      </c>
      <c r="D100" s="5">
        <v>36.4</v>
      </c>
    </row>
    <row r="101" spans="1:4" ht="15" thickBot="1" x14ac:dyDescent="0.4">
      <c r="A101" s="5" t="s">
        <v>136</v>
      </c>
      <c r="B101" s="5">
        <v>74</v>
      </c>
      <c r="C101" s="5">
        <v>220</v>
      </c>
      <c r="D101" s="5">
        <v>37.36</v>
      </c>
    </row>
    <row r="102" spans="1:4" ht="15" thickBot="1" x14ac:dyDescent="0.4">
      <c r="A102" s="5" t="s">
        <v>137</v>
      </c>
      <c r="B102" s="5">
        <v>73</v>
      </c>
      <c r="C102" s="5">
        <v>170</v>
      </c>
      <c r="D102" s="5">
        <v>31.61</v>
      </c>
    </row>
    <row r="103" spans="1:4" ht="15" thickBot="1" x14ac:dyDescent="0.4">
      <c r="A103" s="5" t="s">
        <v>138</v>
      </c>
      <c r="B103" s="5">
        <v>72</v>
      </c>
      <c r="C103" s="5">
        <v>185</v>
      </c>
      <c r="D103" s="5">
        <v>25.14</v>
      </c>
    </row>
    <row r="104" spans="1:4" ht="15" thickBot="1" x14ac:dyDescent="0.4">
      <c r="A104" s="5" t="s">
        <v>139</v>
      </c>
      <c r="B104" s="5">
        <v>74</v>
      </c>
      <c r="C104" s="5">
        <v>195</v>
      </c>
      <c r="D104" s="5">
        <v>30.29</v>
      </c>
    </row>
    <row r="105" spans="1:4" ht="15" thickBot="1" x14ac:dyDescent="0.4">
      <c r="A105" s="5" t="s">
        <v>140</v>
      </c>
      <c r="B105" s="5">
        <v>73</v>
      </c>
      <c r="C105" s="5">
        <v>220</v>
      </c>
      <c r="D105" s="5">
        <v>36.369999999999997</v>
      </c>
    </row>
    <row r="106" spans="1:4" ht="15" thickBot="1" x14ac:dyDescent="0.4">
      <c r="A106" s="5" t="s">
        <v>141</v>
      </c>
      <c r="B106" s="5">
        <v>74</v>
      </c>
      <c r="C106" s="5">
        <v>230</v>
      </c>
      <c r="D106" s="5">
        <v>34.89</v>
      </c>
    </row>
    <row r="107" spans="1:4" ht="15" thickBot="1" x14ac:dyDescent="0.4">
      <c r="A107" s="5" t="s">
        <v>142</v>
      </c>
      <c r="B107" s="5">
        <v>72</v>
      </c>
      <c r="C107" s="5">
        <v>180</v>
      </c>
      <c r="D107" s="5">
        <v>23.79</v>
      </c>
    </row>
    <row r="108" spans="1:4" ht="15" thickBot="1" x14ac:dyDescent="0.4">
      <c r="A108" s="5" t="s">
        <v>143</v>
      </c>
      <c r="B108" s="5">
        <v>73</v>
      </c>
      <c r="C108" s="5">
        <v>220</v>
      </c>
      <c r="D108" s="5">
        <v>27.96</v>
      </c>
    </row>
    <row r="109" spans="1:4" ht="15" thickBot="1" x14ac:dyDescent="0.4">
      <c r="A109" s="5" t="s">
        <v>144</v>
      </c>
      <c r="B109" s="5">
        <v>69</v>
      </c>
      <c r="C109" s="5">
        <v>180</v>
      </c>
      <c r="D109" s="5">
        <v>23.54</v>
      </c>
    </row>
    <row r="110" spans="1:4" ht="15" thickBot="1" x14ac:dyDescent="0.4">
      <c r="A110" s="5" t="s">
        <v>145</v>
      </c>
      <c r="B110" s="5">
        <v>72</v>
      </c>
      <c r="C110" s="5">
        <v>180</v>
      </c>
      <c r="D110" s="5">
        <v>31.37</v>
      </c>
    </row>
    <row r="111" spans="1:4" ht="15" thickBot="1" x14ac:dyDescent="0.4">
      <c r="A111" s="5" t="s">
        <v>146</v>
      </c>
      <c r="B111" s="5">
        <v>73</v>
      </c>
      <c r="C111" s="5">
        <v>170</v>
      </c>
      <c r="D111" s="5">
        <v>31.29</v>
      </c>
    </row>
    <row r="112" spans="1:4" ht="15" thickBot="1" x14ac:dyDescent="0.4">
      <c r="A112" s="5" t="s">
        <v>147</v>
      </c>
      <c r="B112" s="5">
        <v>75</v>
      </c>
      <c r="C112" s="5">
        <v>210</v>
      </c>
      <c r="D112" s="5">
        <v>33.01</v>
      </c>
    </row>
    <row r="113" spans="1:4" ht="15" thickBot="1" x14ac:dyDescent="0.4">
      <c r="A113" s="5" t="s">
        <v>148</v>
      </c>
      <c r="B113" s="5">
        <v>75</v>
      </c>
      <c r="C113" s="5">
        <v>215</v>
      </c>
      <c r="D113" s="5">
        <v>25.1</v>
      </c>
    </row>
    <row r="114" spans="1:4" ht="15" thickBot="1" x14ac:dyDescent="0.4">
      <c r="A114" s="5" t="s">
        <v>149</v>
      </c>
      <c r="B114" s="5">
        <v>73</v>
      </c>
      <c r="C114" s="5">
        <v>200</v>
      </c>
      <c r="D114" s="5">
        <v>31.28</v>
      </c>
    </row>
    <row r="115" spans="1:4" ht="15" thickBot="1" x14ac:dyDescent="0.4">
      <c r="A115" s="5" t="s">
        <v>150</v>
      </c>
      <c r="B115" s="5">
        <v>72</v>
      </c>
      <c r="C115" s="5">
        <v>213</v>
      </c>
      <c r="D115" s="5">
        <v>34.75</v>
      </c>
    </row>
    <row r="116" spans="1:4" ht="15" thickBot="1" x14ac:dyDescent="0.4">
      <c r="A116" s="5" t="s">
        <v>151</v>
      </c>
      <c r="B116" s="5">
        <v>72</v>
      </c>
      <c r="C116" s="5">
        <v>180</v>
      </c>
      <c r="D116" s="5">
        <v>23.46</v>
      </c>
    </row>
    <row r="117" spans="1:4" ht="15" thickBot="1" x14ac:dyDescent="0.4">
      <c r="A117" s="5" t="s">
        <v>152</v>
      </c>
      <c r="B117" s="5">
        <v>76</v>
      </c>
      <c r="C117" s="5">
        <v>192</v>
      </c>
      <c r="D117" s="5">
        <v>25.37</v>
      </c>
    </row>
    <row r="118" spans="1:4" ht="15" thickBot="1" x14ac:dyDescent="0.4">
      <c r="A118" s="5" t="s">
        <v>153</v>
      </c>
      <c r="B118" s="5">
        <v>74</v>
      </c>
      <c r="C118" s="5">
        <v>235</v>
      </c>
      <c r="D118" s="5">
        <v>29.57</v>
      </c>
    </row>
    <row r="119" spans="1:4" ht="15" thickBot="1" x14ac:dyDescent="0.4">
      <c r="A119" s="5" t="s">
        <v>154</v>
      </c>
      <c r="B119" s="5">
        <v>72</v>
      </c>
      <c r="C119" s="5">
        <v>185</v>
      </c>
      <c r="D119" s="5">
        <v>27.33</v>
      </c>
    </row>
    <row r="120" spans="1:4" ht="15" thickBot="1" x14ac:dyDescent="0.4">
      <c r="A120" s="5" t="s">
        <v>155</v>
      </c>
      <c r="B120" s="5">
        <v>76</v>
      </c>
      <c r="C120" s="5">
        <v>230</v>
      </c>
      <c r="D120" s="5">
        <v>31.28</v>
      </c>
    </row>
    <row r="121" spans="1:4" ht="15" thickBot="1" x14ac:dyDescent="0.4">
      <c r="A121" s="5" t="s">
        <v>156</v>
      </c>
      <c r="B121" s="5">
        <v>77</v>
      </c>
      <c r="C121" s="5">
        <v>235</v>
      </c>
      <c r="D121" s="5">
        <v>40.29</v>
      </c>
    </row>
    <row r="122" spans="1:4" ht="15" thickBot="1" x14ac:dyDescent="0.4">
      <c r="A122" s="5" t="s">
        <v>157</v>
      </c>
      <c r="B122" s="5">
        <v>74</v>
      </c>
      <c r="C122" s="5">
        <v>210</v>
      </c>
      <c r="D122" s="5">
        <v>40.58</v>
      </c>
    </row>
    <row r="123" spans="1:4" ht="15" thickBot="1" x14ac:dyDescent="0.4">
      <c r="A123" s="5" t="s">
        <v>158</v>
      </c>
      <c r="B123" s="5">
        <v>77</v>
      </c>
      <c r="C123" s="5">
        <v>222</v>
      </c>
      <c r="D123" s="5">
        <v>26.79</v>
      </c>
    </row>
    <row r="124" spans="1:4" ht="15" thickBot="1" x14ac:dyDescent="0.4">
      <c r="A124" s="5" t="s">
        <v>159</v>
      </c>
      <c r="B124" s="5">
        <v>75</v>
      </c>
      <c r="C124" s="5">
        <v>210</v>
      </c>
      <c r="D124" s="5">
        <v>32.549999999999997</v>
      </c>
    </row>
    <row r="125" spans="1:4" ht="15" thickBot="1" x14ac:dyDescent="0.4">
      <c r="A125" s="5" t="s">
        <v>160</v>
      </c>
      <c r="B125" s="5">
        <v>76</v>
      </c>
      <c r="C125" s="5">
        <v>230</v>
      </c>
      <c r="D125" s="5">
        <v>26.27</v>
      </c>
    </row>
    <row r="126" spans="1:4" ht="15" thickBot="1" x14ac:dyDescent="0.4">
      <c r="A126" s="5" t="s">
        <v>161</v>
      </c>
      <c r="B126" s="5">
        <v>80</v>
      </c>
      <c r="C126" s="5">
        <v>220</v>
      </c>
      <c r="D126" s="5">
        <v>29.47</v>
      </c>
    </row>
    <row r="127" spans="1:4" ht="15" thickBot="1" x14ac:dyDescent="0.4">
      <c r="A127" s="5" t="s">
        <v>162</v>
      </c>
      <c r="B127" s="5">
        <v>74</v>
      </c>
      <c r="C127" s="5">
        <v>180</v>
      </c>
      <c r="D127" s="5">
        <v>29.07</v>
      </c>
    </row>
    <row r="128" spans="1:4" ht="15" thickBot="1" x14ac:dyDescent="0.4">
      <c r="A128" s="5" t="s">
        <v>163</v>
      </c>
      <c r="B128" s="5">
        <v>74</v>
      </c>
      <c r="C128" s="5">
        <v>190</v>
      </c>
      <c r="D128" s="5">
        <v>23.15</v>
      </c>
    </row>
    <row r="129" spans="1:4" ht="15" thickBot="1" x14ac:dyDescent="0.4">
      <c r="A129" s="5" t="s">
        <v>164</v>
      </c>
      <c r="B129" s="5">
        <v>75</v>
      </c>
      <c r="C129" s="5">
        <v>200</v>
      </c>
      <c r="D129" s="5">
        <v>24.9</v>
      </c>
    </row>
    <row r="130" spans="1:4" ht="15" thickBot="1" x14ac:dyDescent="0.4">
      <c r="A130" s="5" t="s">
        <v>165</v>
      </c>
      <c r="B130" s="5">
        <v>78</v>
      </c>
      <c r="C130" s="5">
        <v>210</v>
      </c>
      <c r="D130" s="5">
        <v>23.29</v>
      </c>
    </row>
    <row r="131" spans="1:4" ht="15" thickBot="1" x14ac:dyDescent="0.4">
      <c r="A131" s="5" t="s">
        <v>166</v>
      </c>
      <c r="B131" s="5">
        <v>73</v>
      </c>
      <c r="C131" s="5">
        <v>194</v>
      </c>
      <c r="D131" s="5">
        <v>31.18</v>
      </c>
    </row>
    <row r="132" spans="1:4" ht="15" thickBot="1" x14ac:dyDescent="0.4">
      <c r="A132" s="5" t="s">
        <v>167</v>
      </c>
      <c r="B132" s="5">
        <v>73</v>
      </c>
      <c r="C132" s="5">
        <v>180</v>
      </c>
      <c r="D132" s="5">
        <v>26.56</v>
      </c>
    </row>
    <row r="133" spans="1:4" ht="15" thickBot="1" x14ac:dyDescent="0.4">
      <c r="A133" s="5" t="s">
        <v>168</v>
      </c>
      <c r="B133" s="5">
        <v>74</v>
      </c>
      <c r="C133" s="5">
        <v>190</v>
      </c>
      <c r="D133" s="5">
        <v>25.03</v>
      </c>
    </row>
    <row r="134" spans="1:4" ht="15" thickBot="1" x14ac:dyDescent="0.4">
      <c r="A134" s="5" t="s">
        <v>169</v>
      </c>
      <c r="B134" s="5">
        <v>75</v>
      </c>
      <c r="C134" s="5">
        <v>240</v>
      </c>
      <c r="D134" s="5">
        <v>35.659999999999997</v>
      </c>
    </row>
    <row r="135" spans="1:4" ht="15" thickBot="1" x14ac:dyDescent="0.4">
      <c r="A135" s="5" t="s">
        <v>170</v>
      </c>
      <c r="B135" s="5">
        <v>76</v>
      </c>
      <c r="C135" s="5">
        <v>200</v>
      </c>
      <c r="D135" s="5">
        <v>29.64</v>
      </c>
    </row>
    <row r="136" spans="1:4" ht="15" thickBot="1" x14ac:dyDescent="0.4">
      <c r="A136" s="5" t="s">
        <v>171</v>
      </c>
      <c r="B136" s="5">
        <v>71</v>
      </c>
      <c r="C136" s="5">
        <v>198</v>
      </c>
      <c r="D136" s="5">
        <v>30.74</v>
      </c>
    </row>
    <row r="137" spans="1:4" ht="15" thickBot="1" x14ac:dyDescent="0.4">
      <c r="A137" s="5" t="s">
        <v>172</v>
      </c>
      <c r="B137" s="5">
        <v>73</v>
      </c>
      <c r="C137" s="5">
        <v>200</v>
      </c>
      <c r="D137" s="5">
        <v>28.43</v>
      </c>
    </row>
    <row r="138" spans="1:4" ht="15" thickBot="1" x14ac:dyDescent="0.4">
      <c r="A138" s="5" t="s">
        <v>173</v>
      </c>
      <c r="B138" s="5">
        <v>74</v>
      </c>
      <c r="C138" s="5">
        <v>195</v>
      </c>
      <c r="D138" s="5">
        <v>33.770000000000003</v>
      </c>
    </row>
    <row r="139" spans="1:4" ht="15" thickBot="1" x14ac:dyDescent="0.4">
      <c r="A139" s="5" t="s">
        <v>174</v>
      </c>
      <c r="B139" s="5">
        <v>76</v>
      </c>
      <c r="C139" s="5">
        <v>210</v>
      </c>
      <c r="D139" s="5">
        <v>40.97</v>
      </c>
    </row>
    <row r="140" spans="1:4" ht="15" thickBot="1" x14ac:dyDescent="0.4">
      <c r="A140" s="5" t="s">
        <v>175</v>
      </c>
      <c r="B140" s="5">
        <v>76</v>
      </c>
      <c r="C140" s="5">
        <v>220</v>
      </c>
      <c r="D140" s="5">
        <v>23.52</v>
      </c>
    </row>
    <row r="141" spans="1:4" ht="15" thickBot="1" x14ac:dyDescent="0.4">
      <c r="A141" s="5" t="s">
        <v>176</v>
      </c>
      <c r="B141" s="5">
        <v>74</v>
      </c>
      <c r="C141" s="5">
        <v>190</v>
      </c>
      <c r="D141" s="5">
        <v>28.19</v>
      </c>
    </row>
    <row r="142" spans="1:4" ht="15" thickBot="1" x14ac:dyDescent="0.4">
      <c r="A142" s="5" t="s">
        <v>177</v>
      </c>
      <c r="B142" s="5">
        <v>73</v>
      </c>
      <c r="C142" s="5">
        <v>210</v>
      </c>
      <c r="D142" s="5">
        <v>26.84</v>
      </c>
    </row>
    <row r="143" spans="1:4" ht="15" thickBot="1" x14ac:dyDescent="0.4">
      <c r="A143" s="5" t="s">
        <v>178</v>
      </c>
      <c r="B143" s="5">
        <v>74</v>
      </c>
      <c r="C143" s="5">
        <v>225</v>
      </c>
      <c r="D143" s="5">
        <v>26.16</v>
      </c>
    </row>
    <row r="144" spans="1:4" ht="15" thickBot="1" x14ac:dyDescent="0.4">
      <c r="A144" s="5" t="s">
        <v>179</v>
      </c>
      <c r="B144" s="5">
        <v>70</v>
      </c>
      <c r="C144" s="5">
        <v>180</v>
      </c>
      <c r="D144" s="5">
        <v>28.67</v>
      </c>
    </row>
    <row r="145" spans="1:4" ht="15" thickBot="1" x14ac:dyDescent="0.4">
      <c r="A145" s="5" t="s">
        <v>180</v>
      </c>
      <c r="B145" s="5">
        <v>72</v>
      </c>
      <c r="C145" s="5">
        <v>185</v>
      </c>
      <c r="D145" s="5">
        <v>24.2</v>
      </c>
    </row>
    <row r="146" spans="1:4" ht="15" thickBot="1" x14ac:dyDescent="0.4">
      <c r="A146" s="5" t="s">
        <v>181</v>
      </c>
      <c r="B146" s="5">
        <v>73</v>
      </c>
      <c r="C146" s="5">
        <v>170</v>
      </c>
      <c r="D146" s="5">
        <v>27.08</v>
      </c>
    </row>
    <row r="147" spans="1:4" ht="15" thickBot="1" x14ac:dyDescent="0.4">
      <c r="A147" s="5" t="s">
        <v>182</v>
      </c>
      <c r="B147" s="5">
        <v>73</v>
      </c>
      <c r="C147" s="5">
        <v>185</v>
      </c>
      <c r="D147" s="5">
        <v>24.76</v>
      </c>
    </row>
    <row r="148" spans="1:4" ht="15" thickBot="1" x14ac:dyDescent="0.4">
      <c r="A148" s="5" t="s">
        <v>183</v>
      </c>
      <c r="B148" s="5">
        <v>73</v>
      </c>
      <c r="C148" s="5">
        <v>185</v>
      </c>
      <c r="D148" s="5">
        <v>23.36</v>
      </c>
    </row>
    <row r="149" spans="1:4" ht="15" thickBot="1" x14ac:dyDescent="0.4">
      <c r="A149" s="5" t="s">
        <v>184</v>
      </c>
      <c r="B149" s="5">
        <v>73</v>
      </c>
      <c r="C149" s="5">
        <v>180</v>
      </c>
      <c r="D149" s="5">
        <v>25.35</v>
      </c>
    </row>
    <row r="150" spans="1:4" ht="15" thickBot="1" x14ac:dyDescent="0.4">
      <c r="A150" s="5" t="s">
        <v>185</v>
      </c>
      <c r="B150" s="5">
        <v>71</v>
      </c>
      <c r="C150" s="5">
        <v>178</v>
      </c>
      <c r="D150" s="5">
        <v>24.63</v>
      </c>
    </row>
    <row r="151" spans="1:4" ht="15" thickBot="1" x14ac:dyDescent="0.4">
      <c r="A151" s="5" t="s">
        <v>186</v>
      </c>
      <c r="B151" s="5">
        <v>74</v>
      </c>
      <c r="C151" s="5">
        <v>175</v>
      </c>
      <c r="D151" s="5">
        <v>24.02</v>
      </c>
    </row>
    <row r="152" spans="1:4" ht="15" thickBot="1" x14ac:dyDescent="0.4">
      <c r="A152" s="5" t="s">
        <v>187</v>
      </c>
      <c r="B152" s="5">
        <v>74</v>
      </c>
      <c r="C152" s="5">
        <v>200</v>
      </c>
      <c r="D152" s="5">
        <v>24.58</v>
      </c>
    </row>
    <row r="153" spans="1:4" ht="15" thickBot="1" x14ac:dyDescent="0.4">
      <c r="A153" s="5" t="s">
        <v>188</v>
      </c>
      <c r="B153" s="5">
        <v>72</v>
      </c>
      <c r="C153" s="5">
        <v>204</v>
      </c>
      <c r="D153" s="5">
        <v>30.82</v>
      </c>
    </row>
    <row r="154" spans="1:4" ht="15" thickBot="1" x14ac:dyDescent="0.4">
      <c r="A154" s="5" t="s">
        <v>189</v>
      </c>
      <c r="B154" s="5">
        <v>74</v>
      </c>
      <c r="C154" s="5">
        <v>211</v>
      </c>
      <c r="D154" s="5">
        <v>32.89</v>
      </c>
    </row>
    <row r="155" spans="1:4" ht="15" thickBot="1" x14ac:dyDescent="0.4">
      <c r="A155" s="5" t="s">
        <v>190</v>
      </c>
      <c r="B155" s="5">
        <v>71</v>
      </c>
      <c r="C155" s="5">
        <v>190</v>
      </c>
      <c r="D155" s="5">
        <v>33.33</v>
      </c>
    </row>
    <row r="156" spans="1:4" ht="15" thickBot="1" x14ac:dyDescent="0.4">
      <c r="A156" s="5" t="s">
        <v>191</v>
      </c>
      <c r="B156" s="5">
        <v>74</v>
      </c>
      <c r="C156" s="5">
        <v>210</v>
      </c>
      <c r="D156" s="5">
        <v>33.520000000000003</v>
      </c>
    </row>
    <row r="157" spans="1:4" ht="15" thickBot="1" x14ac:dyDescent="0.4">
      <c r="A157" s="5" t="s">
        <v>192</v>
      </c>
      <c r="B157" s="5">
        <v>75</v>
      </c>
      <c r="C157" s="5">
        <v>240</v>
      </c>
      <c r="D157" s="5">
        <v>29.74</v>
      </c>
    </row>
    <row r="158" spans="1:4" ht="15" thickBot="1" x14ac:dyDescent="0.4">
      <c r="A158" s="5" t="s">
        <v>193</v>
      </c>
      <c r="B158" s="5">
        <v>73</v>
      </c>
      <c r="C158" s="5">
        <v>190</v>
      </c>
      <c r="D158" s="5">
        <v>36.24</v>
      </c>
    </row>
    <row r="159" spans="1:4" ht="15" thickBot="1" x14ac:dyDescent="0.4">
      <c r="A159" s="5" t="s">
        <v>194</v>
      </c>
      <c r="B159" s="5">
        <v>75</v>
      </c>
      <c r="C159" s="5">
        <v>190</v>
      </c>
      <c r="D159" s="5">
        <v>28.5</v>
      </c>
    </row>
    <row r="160" spans="1:4" ht="15" thickBot="1" x14ac:dyDescent="0.4">
      <c r="A160" s="5" t="s">
        <v>195</v>
      </c>
      <c r="B160" s="5">
        <v>75</v>
      </c>
      <c r="C160" s="5">
        <v>185</v>
      </c>
      <c r="D160" s="5">
        <v>29.42</v>
      </c>
    </row>
    <row r="161" spans="1:4" ht="15" thickBot="1" x14ac:dyDescent="0.4">
      <c r="A161" s="5" t="s">
        <v>196</v>
      </c>
      <c r="B161" s="5">
        <v>79</v>
      </c>
      <c r="C161" s="5">
        <v>290</v>
      </c>
      <c r="D161" s="5">
        <v>26.61</v>
      </c>
    </row>
    <row r="162" spans="1:4" ht="15" thickBot="1" x14ac:dyDescent="0.4">
      <c r="A162" s="5" t="s">
        <v>197</v>
      </c>
      <c r="B162" s="5">
        <v>73</v>
      </c>
      <c r="C162" s="5">
        <v>175</v>
      </c>
      <c r="D162" s="5">
        <v>23.79</v>
      </c>
    </row>
    <row r="163" spans="1:4" ht="15" thickBot="1" x14ac:dyDescent="0.4">
      <c r="A163" s="5" t="s">
        <v>198</v>
      </c>
      <c r="B163" s="5">
        <v>75</v>
      </c>
      <c r="C163" s="5">
        <v>185</v>
      </c>
      <c r="D163" s="5">
        <v>24.96</v>
      </c>
    </row>
    <row r="164" spans="1:4" ht="15" thickBot="1" x14ac:dyDescent="0.4">
      <c r="A164" s="5" t="s">
        <v>199</v>
      </c>
      <c r="B164" s="5">
        <v>76</v>
      </c>
      <c r="C164" s="5">
        <v>200</v>
      </c>
      <c r="D164" s="5">
        <v>25.93</v>
      </c>
    </row>
    <row r="165" spans="1:4" ht="15" thickBot="1" x14ac:dyDescent="0.4">
      <c r="A165" s="5" t="s">
        <v>200</v>
      </c>
      <c r="B165" s="5">
        <v>74</v>
      </c>
      <c r="C165" s="5">
        <v>220</v>
      </c>
      <c r="D165" s="5">
        <v>22.81</v>
      </c>
    </row>
    <row r="166" spans="1:4" ht="15" thickBot="1" x14ac:dyDescent="0.4">
      <c r="A166" s="5" t="s">
        <v>201</v>
      </c>
      <c r="B166" s="5">
        <v>76</v>
      </c>
      <c r="C166" s="5">
        <v>170</v>
      </c>
      <c r="D166" s="5">
        <v>25.29</v>
      </c>
    </row>
    <row r="167" spans="1:4" ht="15" thickBot="1" x14ac:dyDescent="0.4">
      <c r="A167" s="5" t="s">
        <v>202</v>
      </c>
      <c r="B167" s="5">
        <v>78</v>
      </c>
      <c r="C167" s="5">
        <v>220</v>
      </c>
      <c r="D167" s="5">
        <v>26.07</v>
      </c>
    </row>
    <row r="168" spans="1:4" ht="15" thickBot="1" x14ac:dyDescent="0.4">
      <c r="A168" s="5" t="s">
        <v>203</v>
      </c>
      <c r="B168" s="5">
        <v>74</v>
      </c>
      <c r="C168" s="5">
        <v>190</v>
      </c>
      <c r="D168" s="5">
        <v>26.09</v>
      </c>
    </row>
    <row r="169" spans="1:4" ht="15" thickBot="1" x14ac:dyDescent="0.4">
      <c r="A169" s="5" t="s">
        <v>204</v>
      </c>
      <c r="B169" s="5">
        <v>76</v>
      </c>
      <c r="C169" s="5">
        <v>220</v>
      </c>
      <c r="D169" s="5">
        <v>23.23</v>
      </c>
    </row>
    <row r="170" spans="1:4" ht="15" thickBot="1" x14ac:dyDescent="0.4">
      <c r="A170" s="5" t="s">
        <v>205</v>
      </c>
      <c r="B170" s="5">
        <v>72</v>
      </c>
      <c r="C170" s="5">
        <v>205</v>
      </c>
      <c r="D170" s="5">
        <v>33.49</v>
      </c>
    </row>
    <row r="171" spans="1:4" ht="15" thickBot="1" x14ac:dyDescent="0.4">
      <c r="A171" s="5" t="s">
        <v>206</v>
      </c>
      <c r="B171" s="5">
        <v>74</v>
      </c>
      <c r="C171" s="5">
        <v>200</v>
      </c>
      <c r="D171" s="5">
        <v>31.84</v>
      </c>
    </row>
    <row r="172" spans="1:4" ht="15" thickBot="1" x14ac:dyDescent="0.4">
      <c r="A172" s="5" t="s">
        <v>207</v>
      </c>
      <c r="B172" s="5">
        <v>76</v>
      </c>
      <c r="C172" s="5">
        <v>250</v>
      </c>
      <c r="D172" s="5">
        <v>42.3</v>
      </c>
    </row>
    <row r="173" spans="1:4" ht="15" thickBot="1" x14ac:dyDescent="0.4">
      <c r="A173" s="5" t="s">
        <v>208</v>
      </c>
      <c r="B173" s="5">
        <v>74</v>
      </c>
      <c r="C173" s="5">
        <v>225</v>
      </c>
      <c r="D173" s="5">
        <v>35.82</v>
      </c>
    </row>
    <row r="174" spans="1:4" ht="15" thickBot="1" x14ac:dyDescent="0.4">
      <c r="A174" s="5" t="s">
        <v>209</v>
      </c>
      <c r="B174" s="5">
        <v>75</v>
      </c>
      <c r="C174" s="5">
        <v>215</v>
      </c>
      <c r="D174" s="5">
        <v>35.270000000000003</v>
      </c>
    </row>
    <row r="175" spans="1:4" ht="15" thickBot="1" x14ac:dyDescent="0.4">
      <c r="A175" s="5" t="s">
        <v>210</v>
      </c>
      <c r="B175" s="5">
        <v>78</v>
      </c>
      <c r="C175" s="5">
        <v>210</v>
      </c>
      <c r="D175" s="5">
        <v>26.81</v>
      </c>
    </row>
    <row r="176" spans="1:4" ht="15" thickBot="1" x14ac:dyDescent="0.4">
      <c r="A176" s="5" t="s">
        <v>211</v>
      </c>
      <c r="B176" s="5">
        <v>75</v>
      </c>
      <c r="C176" s="5">
        <v>215</v>
      </c>
      <c r="D176" s="5">
        <v>38.49</v>
      </c>
    </row>
    <row r="177" spans="1:4" ht="15" thickBot="1" x14ac:dyDescent="0.4">
      <c r="A177" s="5" t="s">
        <v>212</v>
      </c>
      <c r="B177" s="5">
        <v>72</v>
      </c>
      <c r="C177" s="5">
        <v>195</v>
      </c>
      <c r="D177" s="5">
        <v>32.68</v>
      </c>
    </row>
    <row r="178" spans="1:4" ht="15" thickBot="1" x14ac:dyDescent="0.4">
      <c r="A178" s="5" t="s">
        <v>213</v>
      </c>
      <c r="B178" s="5">
        <v>74</v>
      </c>
      <c r="C178" s="5">
        <v>200</v>
      </c>
      <c r="D178" s="5">
        <v>34.93</v>
      </c>
    </row>
    <row r="179" spans="1:4" ht="15" thickBot="1" x14ac:dyDescent="0.4">
      <c r="A179" s="5" t="s">
        <v>214</v>
      </c>
      <c r="B179" s="5">
        <v>72</v>
      </c>
      <c r="C179" s="5">
        <v>194</v>
      </c>
      <c r="D179" s="5">
        <v>26.26</v>
      </c>
    </row>
    <row r="180" spans="1:4" ht="15" thickBot="1" x14ac:dyDescent="0.4">
      <c r="A180" s="5" t="s">
        <v>215</v>
      </c>
      <c r="B180" s="5">
        <v>74</v>
      </c>
      <c r="C180" s="5">
        <v>220</v>
      </c>
      <c r="D180" s="5">
        <v>27.56</v>
      </c>
    </row>
    <row r="181" spans="1:4" ht="15" thickBot="1" x14ac:dyDescent="0.4">
      <c r="A181" s="5" t="s">
        <v>216</v>
      </c>
      <c r="B181" s="5">
        <v>70</v>
      </c>
      <c r="C181" s="5">
        <v>180</v>
      </c>
      <c r="D181" s="5">
        <v>23.98</v>
      </c>
    </row>
    <row r="182" spans="1:4" ht="15" thickBot="1" x14ac:dyDescent="0.4">
      <c r="A182" s="5" t="s">
        <v>217</v>
      </c>
      <c r="B182" s="5">
        <v>71</v>
      </c>
      <c r="C182" s="5">
        <v>180</v>
      </c>
      <c r="D182" s="5">
        <v>29.73</v>
      </c>
    </row>
    <row r="183" spans="1:4" ht="15" thickBot="1" x14ac:dyDescent="0.4">
      <c r="A183" s="5" t="s">
        <v>218</v>
      </c>
      <c r="B183" s="5">
        <v>70</v>
      </c>
      <c r="C183" s="5">
        <v>170</v>
      </c>
      <c r="D183" s="5">
        <v>31.33</v>
      </c>
    </row>
    <row r="184" spans="1:4" ht="15" thickBot="1" x14ac:dyDescent="0.4">
      <c r="A184" s="5" t="s">
        <v>219</v>
      </c>
      <c r="B184" s="5">
        <v>75</v>
      </c>
      <c r="C184" s="5">
        <v>195</v>
      </c>
      <c r="D184" s="5">
        <v>27.13</v>
      </c>
    </row>
    <row r="185" spans="1:4" ht="15" thickBot="1" x14ac:dyDescent="0.4">
      <c r="A185" s="5" t="s">
        <v>220</v>
      </c>
      <c r="B185" s="5">
        <v>71</v>
      </c>
      <c r="C185" s="5">
        <v>180</v>
      </c>
      <c r="D185" s="5">
        <v>26.75</v>
      </c>
    </row>
    <row r="186" spans="1:4" ht="15" thickBot="1" x14ac:dyDescent="0.4">
      <c r="A186" s="5" t="s">
        <v>221</v>
      </c>
      <c r="B186" s="5">
        <v>71</v>
      </c>
      <c r="C186" s="5">
        <v>170</v>
      </c>
      <c r="D186" s="5">
        <v>27.09</v>
      </c>
    </row>
    <row r="187" spans="1:4" ht="15" thickBot="1" x14ac:dyDescent="0.4">
      <c r="A187" s="5" t="s">
        <v>222</v>
      </c>
      <c r="B187" s="5">
        <v>73</v>
      </c>
      <c r="C187" s="5">
        <v>206</v>
      </c>
      <c r="D187" s="5">
        <v>29.23</v>
      </c>
    </row>
    <row r="188" spans="1:4" ht="15" thickBot="1" x14ac:dyDescent="0.4">
      <c r="A188" s="5" t="s">
        <v>223</v>
      </c>
      <c r="B188" s="5">
        <v>72</v>
      </c>
      <c r="C188" s="5">
        <v>205</v>
      </c>
      <c r="D188" s="5">
        <v>28.88</v>
      </c>
    </row>
    <row r="189" spans="1:4" ht="15" thickBot="1" x14ac:dyDescent="0.4">
      <c r="A189" s="5" t="s">
        <v>224</v>
      </c>
      <c r="B189" s="5">
        <v>71</v>
      </c>
      <c r="C189" s="5">
        <v>200</v>
      </c>
      <c r="D189" s="5">
        <v>33.01</v>
      </c>
    </row>
    <row r="190" spans="1:4" ht="15" thickBot="1" x14ac:dyDescent="0.4">
      <c r="A190" s="5" t="s">
        <v>225</v>
      </c>
      <c r="B190" s="5">
        <v>73</v>
      </c>
      <c r="C190" s="5">
        <v>225</v>
      </c>
      <c r="D190" s="5">
        <v>30.57</v>
      </c>
    </row>
    <row r="191" spans="1:4" ht="15" thickBot="1" x14ac:dyDescent="0.4">
      <c r="A191" s="5" t="s">
        <v>226</v>
      </c>
      <c r="B191" s="5">
        <v>72</v>
      </c>
      <c r="C191" s="5">
        <v>201</v>
      </c>
      <c r="D191" s="5">
        <v>31.24</v>
      </c>
    </row>
    <row r="192" spans="1:4" ht="15" thickBot="1" x14ac:dyDescent="0.4">
      <c r="A192" s="5" t="s">
        <v>227</v>
      </c>
      <c r="B192" s="5">
        <v>75</v>
      </c>
      <c r="C192" s="5">
        <v>225</v>
      </c>
      <c r="D192" s="5">
        <v>24.95</v>
      </c>
    </row>
    <row r="193" spans="1:4" ht="15" thickBot="1" x14ac:dyDescent="0.4">
      <c r="A193" s="5" t="s">
        <v>228</v>
      </c>
      <c r="B193" s="5">
        <v>70</v>
      </c>
      <c r="C193" s="5">
        <v>226</v>
      </c>
      <c r="D193" s="5">
        <v>27.35</v>
      </c>
    </row>
    <row r="194" spans="1:4" ht="15" thickBot="1" x14ac:dyDescent="0.4">
      <c r="A194" s="5" t="s">
        <v>229</v>
      </c>
      <c r="B194" s="5">
        <v>74</v>
      </c>
      <c r="C194" s="5">
        <v>233</v>
      </c>
      <c r="D194" s="5">
        <v>24.62</v>
      </c>
    </row>
    <row r="195" spans="1:4" ht="15" thickBot="1" x14ac:dyDescent="0.4">
      <c r="A195" s="5" t="s">
        <v>230</v>
      </c>
      <c r="B195" s="5">
        <v>74</v>
      </c>
      <c r="C195" s="5">
        <v>180</v>
      </c>
      <c r="D195" s="5">
        <v>24.98</v>
      </c>
    </row>
    <row r="196" spans="1:4" ht="15" thickBot="1" x14ac:dyDescent="0.4">
      <c r="A196" s="5" t="s">
        <v>231</v>
      </c>
      <c r="B196" s="5">
        <v>75</v>
      </c>
      <c r="C196" s="5">
        <v>225</v>
      </c>
      <c r="D196" s="5">
        <v>26.22</v>
      </c>
    </row>
    <row r="197" spans="1:4" ht="15" thickBot="1" x14ac:dyDescent="0.4">
      <c r="A197" s="5" t="s">
        <v>232</v>
      </c>
      <c r="B197" s="5">
        <v>73</v>
      </c>
      <c r="C197" s="5">
        <v>180</v>
      </c>
      <c r="D197" s="5">
        <v>26.04</v>
      </c>
    </row>
    <row r="198" spans="1:4" ht="15" thickBot="1" x14ac:dyDescent="0.4">
      <c r="A198" s="5" t="s">
        <v>233</v>
      </c>
      <c r="B198" s="5">
        <v>77</v>
      </c>
      <c r="C198" s="5">
        <v>220</v>
      </c>
      <c r="D198" s="5">
        <v>26.45</v>
      </c>
    </row>
    <row r="199" spans="1:4" ht="15" thickBot="1" x14ac:dyDescent="0.4">
      <c r="A199" s="5" t="s">
        <v>234</v>
      </c>
      <c r="B199" s="5">
        <v>73</v>
      </c>
      <c r="C199" s="5">
        <v>180</v>
      </c>
      <c r="D199" s="5">
        <v>25.25</v>
      </c>
    </row>
    <row r="200" spans="1:4" ht="15" thickBot="1" x14ac:dyDescent="0.4">
      <c r="A200" s="5" t="s">
        <v>235</v>
      </c>
      <c r="B200" s="5">
        <v>76</v>
      </c>
      <c r="C200" s="5">
        <v>237</v>
      </c>
      <c r="D200" s="5">
        <v>27.77</v>
      </c>
    </row>
    <row r="201" spans="1:4" ht="15" thickBot="1" x14ac:dyDescent="0.4">
      <c r="A201" s="5" t="s">
        <v>236</v>
      </c>
      <c r="B201" s="5">
        <v>75</v>
      </c>
      <c r="C201" s="5">
        <v>215</v>
      </c>
      <c r="D201" s="5">
        <v>35.159999999999997</v>
      </c>
    </row>
    <row r="202" spans="1:4" ht="15" thickBot="1" x14ac:dyDescent="0.4">
      <c r="A202" s="5" t="s">
        <v>237</v>
      </c>
      <c r="B202" s="5">
        <v>74</v>
      </c>
      <c r="C202" s="5">
        <v>190</v>
      </c>
      <c r="D202" s="5">
        <v>37.1</v>
      </c>
    </row>
    <row r="203" spans="1:4" ht="15" thickBot="1" x14ac:dyDescent="0.4">
      <c r="A203" s="5" t="s">
        <v>238</v>
      </c>
      <c r="B203" s="5">
        <v>76</v>
      </c>
      <c r="C203" s="5">
        <v>235</v>
      </c>
      <c r="D203" s="5">
        <v>34.51</v>
      </c>
    </row>
    <row r="204" spans="1:4" ht="15" thickBot="1" x14ac:dyDescent="0.4">
      <c r="A204" s="5" t="s">
        <v>239</v>
      </c>
      <c r="B204" s="5">
        <v>75</v>
      </c>
      <c r="C204" s="5">
        <v>190</v>
      </c>
      <c r="D204" s="5">
        <v>29.28</v>
      </c>
    </row>
    <row r="205" spans="1:4" ht="15" thickBot="1" x14ac:dyDescent="0.4">
      <c r="A205" s="5" t="s">
        <v>240</v>
      </c>
      <c r="B205" s="5">
        <v>73</v>
      </c>
      <c r="C205" s="5">
        <v>180</v>
      </c>
      <c r="D205" s="5">
        <v>32.14</v>
      </c>
    </row>
    <row r="206" spans="1:4" ht="15" thickBot="1" x14ac:dyDescent="0.4">
      <c r="A206" s="5" t="s">
        <v>241</v>
      </c>
      <c r="B206" s="5">
        <v>71</v>
      </c>
      <c r="C206" s="5">
        <v>165</v>
      </c>
      <c r="D206" s="5">
        <v>23.94</v>
      </c>
    </row>
    <row r="207" spans="1:4" ht="15" thickBot="1" x14ac:dyDescent="0.4">
      <c r="A207" s="5" t="s">
        <v>242</v>
      </c>
      <c r="B207" s="5">
        <v>76</v>
      </c>
      <c r="C207" s="5">
        <v>195</v>
      </c>
      <c r="D207" s="5">
        <v>27.45</v>
      </c>
    </row>
    <row r="208" spans="1:4" ht="15" thickBot="1" x14ac:dyDescent="0.4">
      <c r="A208" s="5" t="s">
        <v>243</v>
      </c>
      <c r="B208" s="5">
        <v>75</v>
      </c>
      <c r="C208" s="5">
        <v>200</v>
      </c>
      <c r="D208" s="5">
        <v>28.77</v>
      </c>
    </row>
    <row r="209" spans="1:4" ht="15" thickBot="1" x14ac:dyDescent="0.4">
      <c r="A209" s="5" t="s">
        <v>244</v>
      </c>
      <c r="B209" s="5">
        <v>72</v>
      </c>
      <c r="C209" s="5">
        <v>190</v>
      </c>
      <c r="D209" s="5">
        <v>23.58</v>
      </c>
    </row>
    <row r="210" spans="1:4" ht="15" thickBot="1" x14ac:dyDescent="0.4">
      <c r="A210" s="5" t="s">
        <v>245</v>
      </c>
      <c r="B210" s="5">
        <v>71</v>
      </c>
      <c r="C210" s="5">
        <v>190</v>
      </c>
      <c r="D210" s="5">
        <v>27.56</v>
      </c>
    </row>
    <row r="211" spans="1:4" ht="15" thickBot="1" x14ac:dyDescent="0.4">
      <c r="A211" s="5" t="s">
        <v>246</v>
      </c>
      <c r="B211" s="5">
        <v>77</v>
      </c>
      <c r="C211" s="5">
        <v>185</v>
      </c>
      <c r="D211" s="5">
        <v>24.01</v>
      </c>
    </row>
    <row r="212" spans="1:4" ht="15" thickBot="1" x14ac:dyDescent="0.4">
      <c r="A212" s="5" t="s">
        <v>247</v>
      </c>
      <c r="B212" s="5">
        <v>73</v>
      </c>
      <c r="C212" s="5">
        <v>185</v>
      </c>
      <c r="D212" s="5">
        <v>26.52</v>
      </c>
    </row>
    <row r="213" spans="1:4" ht="15" thickBot="1" x14ac:dyDescent="0.4">
      <c r="A213" s="5" t="s">
        <v>248</v>
      </c>
      <c r="B213" s="5">
        <v>74</v>
      </c>
      <c r="C213" s="5">
        <v>205</v>
      </c>
      <c r="D213" s="5">
        <v>35.54</v>
      </c>
    </row>
    <row r="214" spans="1:4" ht="15" thickBot="1" x14ac:dyDescent="0.4">
      <c r="A214" s="5" t="s">
        <v>249</v>
      </c>
      <c r="B214" s="5">
        <v>71</v>
      </c>
      <c r="C214" s="5">
        <v>190</v>
      </c>
      <c r="D214" s="5">
        <v>29.43</v>
      </c>
    </row>
    <row r="215" spans="1:4" ht="15" thickBot="1" x14ac:dyDescent="0.4">
      <c r="A215" s="5" t="s">
        <v>250</v>
      </c>
      <c r="B215" s="5">
        <v>72</v>
      </c>
      <c r="C215" s="5">
        <v>205</v>
      </c>
      <c r="D215" s="5">
        <v>29.9</v>
      </c>
    </row>
    <row r="216" spans="1:4" ht="15" thickBot="1" x14ac:dyDescent="0.4">
      <c r="A216" s="5" t="s">
        <v>251</v>
      </c>
      <c r="B216" s="5">
        <v>74</v>
      </c>
      <c r="C216" s="5">
        <v>206</v>
      </c>
      <c r="D216" s="5">
        <v>32.700000000000003</v>
      </c>
    </row>
    <row r="217" spans="1:4" ht="15" thickBot="1" x14ac:dyDescent="0.4">
      <c r="A217" s="5" t="s">
        <v>252</v>
      </c>
      <c r="B217" s="5">
        <v>75</v>
      </c>
      <c r="C217" s="5">
        <v>220</v>
      </c>
      <c r="D217" s="5">
        <v>28.8</v>
      </c>
    </row>
    <row r="218" spans="1:4" ht="15" thickBot="1" x14ac:dyDescent="0.4">
      <c r="A218" s="5" t="s">
        <v>253</v>
      </c>
      <c r="B218" s="5">
        <v>73</v>
      </c>
      <c r="C218" s="5">
        <v>208</v>
      </c>
      <c r="D218" s="5">
        <v>32.82</v>
      </c>
    </row>
    <row r="219" spans="1:4" ht="15" thickBot="1" x14ac:dyDescent="0.4">
      <c r="A219" s="5" t="s">
        <v>254</v>
      </c>
      <c r="B219" s="5">
        <v>72</v>
      </c>
      <c r="C219" s="5">
        <v>170</v>
      </c>
      <c r="D219" s="5">
        <v>24.36</v>
      </c>
    </row>
    <row r="220" spans="1:4" ht="15" thickBot="1" x14ac:dyDescent="0.4">
      <c r="A220" s="5" t="s">
        <v>255</v>
      </c>
      <c r="B220" s="5">
        <v>75</v>
      </c>
      <c r="C220" s="5">
        <v>195</v>
      </c>
      <c r="D220" s="5">
        <v>32.68</v>
      </c>
    </row>
    <row r="221" spans="1:4" ht="15" thickBot="1" x14ac:dyDescent="0.4">
      <c r="A221" s="5" t="s">
        <v>256</v>
      </c>
      <c r="B221" s="5">
        <v>75</v>
      </c>
      <c r="C221" s="5">
        <v>210</v>
      </c>
      <c r="D221" s="5">
        <v>31.59</v>
      </c>
    </row>
    <row r="222" spans="1:4" ht="15" thickBot="1" x14ac:dyDescent="0.4">
      <c r="A222" s="5" t="s">
        <v>257</v>
      </c>
      <c r="B222" s="5">
        <v>74</v>
      </c>
      <c r="C222" s="5">
        <v>190</v>
      </c>
      <c r="D222" s="5">
        <v>33.32</v>
      </c>
    </row>
    <row r="223" spans="1:4" ht="15" thickBot="1" x14ac:dyDescent="0.4">
      <c r="A223" s="5" t="s">
        <v>258</v>
      </c>
      <c r="B223" s="5">
        <v>72</v>
      </c>
      <c r="C223" s="5">
        <v>211</v>
      </c>
      <c r="D223" s="5">
        <v>32.97</v>
      </c>
    </row>
    <row r="224" spans="1:4" ht="15" thickBot="1" x14ac:dyDescent="0.4">
      <c r="A224" s="5" t="s">
        <v>259</v>
      </c>
      <c r="B224" s="5">
        <v>74</v>
      </c>
      <c r="C224" s="5">
        <v>230</v>
      </c>
      <c r="D224" s="5">
        <v>32.72</v>
      </c>
    </row>
    <row r="225" spans="1:4" ht="15" thickBot="1" x14ac:dyDescent="0.4">
      <c r="A225" s="5" t="s">
        <v>260</v>
      </c>
      <c r="B225" s="5">
        <v>71</v>
      </c>
      <c r="C225" s="5">
        <v>170</v>
      </c>
      <c r="D225" s="5">
        <v>22.55</v>
      </c>
    </row>
    <row r="226" spans="1:4" ht="15" thickBot="1" x14ac:dyDescent="0.4">
      <c r="A226" s="5" t="s">
        <v>261</v>
      </c>
      <c r="B226" s="5">
        <v>70</v>
      </c>
      <c r="C226" s="5">
        <v>185</v>
      </c>
      <c r="D226" s="5">
        <v>27.45</v>
      </c>
    </row>
    <row r="227" spans="1:4" ht="15" thickBot="1" x14ac:dyDescent="0.4">
      <c r="A227" s="5" t="s">
        <v>262</v>
      </c>
      <c r="B227" s="5">
        <v>75</v>
      </c>
      <c r="C227" s="5">
        <v>230</v>
      </c>
      <c r="D227" s="5">
        <v>36.14</v>
      </c>
    </row>
    <row r="228" spans="1:4" ht="15" thickBot="1" x14ac:dyDescent="0.4">
      <c r="A228" s="5" t="s">
        <v>263</v>
      </c>
      <c r="B228" s="5">
        <v>74</v>
      </c>
      <c r="C228" s="5">
        <v>185</v>
      </c>
      <c r="D228" s="5">
        <v>38.229999999999997</v>
      </c>
    </row>
    <row r="229" spans="1:4" ht="15" thickBot="1" x14ac:dyDescent="0.4">
      <c r="A229" s="5" t="s">
        <v>264</v>
      </c>
      <c r="B229" s="5">
        <v>77</v>
      </c>
      <c r="C229" s="5">
        <v>241</v>
      </c>
      <c r="D229" s="5">
        <v>31.14</v>
      </c>
    </row>
    <row r="230" spans="1:4" ht="15" thickBot="1" x14ac:dyDescent="0.4">
      <c r="A230" s="5" t="s">
        <v>265</v>
      </c>
      <c r="B230" s="5">
        <v>77</v>
      </c>
      <c r="C230" s="5">
        <v>225</v>
      </c>
      <c r="D230" s="5">
        <v>34.71</v>
      </c>
    </row>
    <row r="231" spans="1:4" ht="15" thickBot="1" x14ac:dyDescent="0.4">
      <c r="A231" s="5" t="s">
        <v>266</v>
      </c>
      <c r="B231" s="5">
        <v>75</v>
      </c>
      <c r="C231" s="5">
        <v>210</v>
      </c>
      <c r="D231" s="5">
        <v>26.13</v>
      </c>
    </row>
    <row r="232" spans="1:4" ht="15" thickBot="1" x14ac:dyDescent="0.4">
      <c r="A232" s="5" t="s">
        <v>267</v>
      </c>
      <c r="B232" s="5">
        <v>75</v>
      </c>
      <c r="C232" s="5">
        <v>175</v>
      </c>
      <c r="D232" s="5">
        <v>24.43</v>
      </c>
    </row>
    <row r="233" spans="1:4" ht="15" thickBot="1" x14ac:dyDescent="0.4">
      <c r="A233" s="5" t="s">
        <v>268</v>
      </c>
      <c r="B233" s="5">
        <v>78</v>
      </c>
      <c r="C233" s="5">
        <v>230</v>
      </c>
      <c r="D233" s="5">
        <v>23.76</v>
      </c>
    </row>
    <row r="234" spans="1:4" ht="15" thickBot="1" x14ac:dyDescent="0.4">
      <c r="A234" s="5" t="s">
        <v>269</v>
      </c>
      <c r="B234" s="5">
        <v>75</v>
      </c>
      <c r="C234" s="5">
        <v>200</v>
      </c>
      <c r="D234" s="5">
        <v>26.92</v>
      </c>
    </row>
    <row r="235" spans="1:4" ht="15" thickBot="1" x14ac:dyDescent="0.4">
      <c r="A235" s="5" t="s">
        <v>270</v>
      </c>
      <c r="B235" s="5">
        <v>76</v>
      </c>
      <c r="C235" s="5">
        <v>215</v>
      </c>
      <c r="D235" s="5">
        <v>25.85</v>
      </c>
    </row>
    <row r="236" spans="1:4" ht="15" thickBot="1" x14ac:dyDescent="0.4">
      <c r="A236" s="5" t="s">
        <v>271</v>
      </c>
      <c r="B236" s="5">
        <v>73</v>
      </c>
      <c r="C236" s="5">
        <v>198</v>
      </c>
      <c r="D236" s="5">
        <v>30.16</v>
      </c>
    </row>
    <row r="237" spans="1:4" ht="15" thickBot="1" x14ac:dyDescent="0.4">
      <c r="A237" s="5" t="s">
        <v>272</v>
      </c>
      <c r="B237" s="5">
        <v>75</v>
      </c>
      <c r="C237" s="5">
        <v>226</v>
      </c>
      <c r="D237" s="5">
        <v>25.03</v>
      </c>
    </row>
    <row r="238" spans="1:4" ht="15" thickBot="1" x14ac:dyDescent="0.4">
      <c r="A238" s="5" t="s">
        <v>273</v>
      </c>
      <c r="B238" s="5">
        <v>75</v>
      </c>
      <c r="C238" s="5">
        <v>278</v>
      </c>
      <c r="D238" s="5">
        <v>24.21</v>
      </c>
    </row>
    <row r="239" spans="1:4" ht="15" thickBot="1" x14ac:dyDescent="0.4">
      <c r="A239" s="5" t="s">
        <v>274</v>
      </c>
      <c r="B239" s="5">
        <v>79</v>
      </c>
      <c r="C239" s="5">
        <v>215</v>
      </c>
      <c r="D239" s="5">
        <v>26.51</v>
      </c>
    </row>
    <row r="240" spans="1:4" ht="15" thickBot="1" x14ac:dyDescent="0.4">
      <c r="A240" s="5" t="s">
        <v>275</v>
      </c>
      <c r="B240" s="5">
        <v>77</v>
      </c>
      <c r="C240" s="5">
        <v>230</v>
      </c>
      <c r="D240" s="5">
        <v>26.36</v>
      </c>
    </row>
    <row r="241" spans="1:4" ht="15" thickBot="1" x14ac:dyDescent="0.4">
      <c r="A241" s="5" t="s">
        <v>276</v>
      </c>
      <c r="B241" s="5">
        <v>76</v>
      </c>
      <c r="C241" s="5">
        <v>240</v>
      </c>
      <c r="D241" s="5">
        <v>30.88</v>
      </c>
    </row>
    <row r="242" spans="1:4" ht="15" thickBot="1" x14ac:dyDescent="0.4">
      <c r="A242" s="5" t="s">
        <v>277</v>
      </c>
      <c r="B242" s="5">
        <v>71</v>
      </c>
      <c r="C242" s="5">
        <v>184</v>
      </c>
      <c r="D242" s="5">
        <v>32.57</v>
      </c>
    </row>
    <row r="243" spans="1:4" ht="15" thickBot="1" x14ac:dyDescent="0.4">
      <c r="A243" s="5" t="s">
        <v>278</v>
      </c>
      <c r="B243" s="5">
        <v>75</v>
      </c>
      <c r="C243" s="5">
        <v>219</v>
      </c>
      <c r="D243" s="5">
        <v>37.68</v>
      </c>
    </row>
    <row r="244" spans="1:4" ht="15" thickBot="1" x14ac:dyDescent="0.4">
      <c r="A244" s="5" t="s">
        <v>279</v>
      </c>
      <c r="B244" s="5">
        <v>74</v>
      </c>
      <c r="C244" s="5">
        <v>170</v>
      </c>
      <c r="D244" s="5">
        <v>37.25</v>
      </c>
    </row>
    <row r="245" spans="1:4" ht="15" thickBot="1" x14ac:dyDescent="0.4">
      <c r="A245" s="5" t="s">
        <v>280</v>
      </c>
      <c r="B245" s="5">
        <v>69</v>
      </c>
      <c r="C245" s="5">
        <v>218</v>
      </c>
      <c r="D245" s="5">
        <v>35.25</v>
      </c>
    </row>
    <row r="246" spans="1:4" ht="15" thickBot="1" x14ac:dyDescent="0.4">
      <c r="A246" s="5" t="s">
        <v>281</v>
      </c>
      <c r="B246" s="5">
        <v>71</v>
      </c>
      <c r="C246" s="5">
        <v>190</v>
      </c>
      <c r="D246" s="5">
        <v>33.950000000000003</v>
      </c>
    </row>
    <row r="247" spans="1:4" ht="15" thickBot="1" x14ac:dyDescent="0.4">
      <c r="A247" s="5" t="s">
        <v>282</v>
      </c>
      <c r="B247" s="5">
        <v>76</v>
      </c>
      <c r="C247" s="5">
        <v>225</v>
      </c>
      <c r="D247" s="5">
        <v>32.659999999999997</v>
      </c>
    </row>
    <row r="248" spans="1:4" ht="15" thickBot="1" x14ac:dyDescent="0.4">
      <c r="A248" s="5" t="s">
        <v>283</v>
      </c>
      <c r="B248" s="5">
        <v>72</v>
      </c>
      <c r="C248" s="5">
        <v>220</v>
      </c>
      <c r="D248" s="5">
        <v>26.68</v>
      </c>
    </row>
    <row r="249" spans="1:4" ht="15" thickBot="1" x14ac:dyDescent="0.4">
      <c r="A249" s="5" t="s">
        <v>284</v>
      </c>
      <c r="B249" s="5">
        <v>72</v>
      </c>
      <c r="C249" s="5">
        <v>176</v>
      </c>
      <c r="D249" s="5">
        <v>25.18</v>
      </c>
    </row>
    <row r="250" spans="1:4" ht="15" thickBot="1" x14ac:dyDescent="0.4">
      <c r="A250" s="5" t="s">
        <v>285</v>
      </c>
      <c r="B250" s="5">
        <v>70</v>
      </c>
      <c r="C250" s="5">
        <v>190</v>
      </c>
      <c r="D250" s="5">
        <v>31.39</v>
      </c>
    </row>
    <row r="251" spans="1:4" ht="15" thickBot="1" x14ac:dyDescent="0.4">
      <c r="A251" s="5" t="s">
        <v>286</v>
      </c>
      <c r="B251" s="5">
        <v>72</v>
      </c>
      <c r="C251" s="5">
        <v>197</v>
      </c>
      <c r="D251" s="5">
        <v>33.74</v>
      </c>
    </row>
    <row r="252" spans="1:4" ht="15" thickBot="1" x14ac:dyDescent="0.4">
      <c r="A252" s="5" t="s">
        <v>287</v>
      </c>
      <c r="B252" s="5">
        <v>73</v>
      </c>
      <c r="C252" s="5">
        <v>204</v>
      </c>
      <c r="D252" s="5">
        <v>31.42</v>
      </c>
    </row>
    <row r="253" spans="1:4" ht="15" thickBot="1" x14ac:dyDescent="0.4">
      <c r="A253" s="5" t="s">
        <v>288</v>
      </c>
      <c r="B253" s="5">
        <v>71</v>
      </c>
      <c r="C253" s="5">
        <v>167</v>
      </c>
      <c r="D253" s="5">
        <v>27.5</v>
      </c>
    </row>
    <row r="254" spans="1:4" ht="15" thickBot="1" x14ac:dyDescent="0.4">
      <c r="A254" s="5" t="s">
        <v>289</v>
      </c>
      <c r="B254" s="5">
        <v>72</v>
      </c>
      <c r="C254" s="5">
        <v>180</v>
      </c>
      <c r="D254" s="5">
        <v>24.25</v>
      </c>
    </row>
    <row r="255" spans="1:4" ht="15" thickBot="1" x14ac:dyDescent="0.4">
      <c r="A255" s="5" t="s">
        <v>290</v>
      </c>
      <c r="B255" s="5">
        <v>71</v>
      </c>
      <c r="C255" s="5">
        <v>195</v>
      </c>
      <c r="D255" s="5">
        <v>29.78</v>
      </c>
    </row>
    <row r="256" spans="1:4" ht="15" thickBot="1" x14ac:dyDescent="0.4">
      <c r="A256" s="5" t="s">
        <v>291</v>
      </c>
      <c r="B256" s="5">
        <v>73</v>
      </c>
      <c r="C256" s="5">
        <v>220</v>
      </c>
      <c r="D256" s="5">
        <v>30</v>
      </c>
    </row>
    <row r="257" spans="1:4" ht="15" thickBot="1" x14ac:dyDescent="0.4">
      <c r="A257" s="5" t="s">
        <v>292</v>
      </c>
      <c r="B257" s="5">
        <v>72</v>
      </c>
      <c r="C257" s="5">
        <v>215</v>
      </c>
      <c r="D257" s="5">
        <v>33.090000000000003</v>
      </c>
    </row>
    <row r="258" spans="1:4" ht="15" thickBot="1" x14ac:dyDescent="0.4">
      <c r="A258" s="5" t="s">
        <v>293</v>
      </c>
      <c r="B258" s="5">
        <v>73</v>
      </c>
      <c r="C258" s="5">
        <v>185</v>
      </c>
      <c r="D258" s="5">
        <v>25.96</v>
      </c>
    </row>
    <row r="259" spans="1:4" ht="15" thickBot="1" x14ac:dyDescent="0.4">
      <c r="A259" s="5" t="s">
        <v>294</v>
      </c>
      <c r="B259" s="5">
        <v>74</v>
      </c>
      <c r="C259" s="5">
        <v>190</v>
      </c>
      <c r="D259" s="5">
        <v>23.34</v>
      </c>
    </row>
    <row r="260" spans="1:4" ht="15" thickBot="1" x14ac:dyDescent="0.4">
      <c r="A260" s="5" t="s">
        <v>295</v>
      </c>
      <c r="B260" s="5">
        <v>74</v>
      </c>
      <c r="C260" s="5">
        <v>205</v>
      </c>
      <c r="D260" s="5">
        <v>29.98</v>
      </c>
    </row>
    <row r="261" spans="1:4" ht="15" thickBot="1" x14ac:dyDescent="0.4">
      <c r="A261" s="5" t="s">
        <v>296</v>
      </c>
      <c r="B261" s="5">
        <v>72</v>
      </c>
      <c r="C261" s="5">
        <v>205</v>
      </c>
      <c r="D261" s="5">
        <v>38.28</v>
      </c>
    </row>
    <row r="262" spans="1:4" ht="15" thickBot="1" x14ac:dyDescent="0.4">
      <c r="A262" s="5" t="s">
        <v>297</v>
      </c>
      <c r="B262" s="5">
        <v>73</v>
      </c>
      <c r="C262" s="5">
        <v>200</v>
      </c>
      <c r="D262" s="5">
        <v>27.12</v>
      </c>
    </row>
    <row r="263" spans="1:4" ht="15" thickBot="1" x14ac:dyDescent="0.4">
      <c r="A263" s="5" t="s">
        <v>298</v>
      </c>
      <c r="B263" s="5">
        <v>75</v>
      </c>
      <c r="C263" s="5">
        <v>200</v>
      </c>
      <c r="D263" s="5">
        <v>24.97</v>
      </c>
    </row>
    <row r="264" spans="1:4" ht="15" thickBot="1" x14ac:dyDescent="0.4">
      <c r="A264" s="5" t="s">
        <v>299</v>
      </c>
      <c r="B264" s="5">
        <v>74</v>
      </c>
      <c r="C264" s="5">
        <v>210</v>
      </c>
      <c r="D264" s="5">
        <v>24.34</v>
      </c>
    </row>
    <row r="265" spans="1:4" ht="15" thickBot="1" x14ac:dyDescent="0.4">
      <c r="A265" s="5" t="s">
        <v>300</v>
      </c>
      <c r="B265" s="5">
        <v>74</v>
      </c>
      <c r="C265" s="5">
        <v>215</v>
      </c>
      <c r="D265" s="5">
        <v>29.49</v>
      </c>
    </row>
    <row r="266" spans="1:4" ht="15" thickBot="1" x14ac:dyDescent="0.4">
      <c r="A266" s="5" t="s">
        <v>301</v>
      </c>
      <c r="B266" s="5">
        <v>77</v>
      </c>
      <c r="C266" s="5">
        <v>200</v>
      </c>
      <c r="D266" s="5">
        <v>24.02</v>
      </c>
    </row>
    <row r="267" spans="1:4" ht="15" thickBot="1" x14ac:dyDescent="0.4">
      <c r="A267" s="5" t="s">
        <v>302</v>
      </c>
      <c r="B267" s="5">
        <v>75</v>
      </c>
      <c r="C267" s="5">
        <v>205</v>
      </c>
      <c r="D267" s="5">
        <v>24.73</v>
      </c>
    </row>
    <row r="268" spans="1:4" ht="15" thickBot="1" x14ac:dyDescent="0.4">
      <c r="A268" s="5" t="s">
        <v>303</v>
      </c>
      <c r="B268" s="5">
        <v>73</v>
      </c>
      <c r="C268" s="5">
        <v>211</v>
      </c>
      <c r="D268" s="5">
        <v>42.3</v>
      </c>
    </row>
    <row r="269" spans="1:4" ht="15" thickBot="1" x14ac:dyDescent="0.4">
      <c r="A269" s="5" t="s">
        <v>304</v>
      </c>
      <c r="B269" s="5">
        <v>72</v>
      </c>
      <c r="C269" s="5">
        <v>190</v>
      </c>
      <c r="D269" s="5">
        <v>29.54</v>
      </c>
    </row>
    <row r="270" spans="1:4" ht="15" thickBot="1" x14ac:dyDescent="0.4">
      <c r="A270" s="5" t="s">
        <v>305</v>
      </c>
      <c r="B270" s="5">
        <v>71</v>
      </c>
      <c r="C270" s="5">
        <v>208</v>
      </c>
      <c r="D270" s="5">
        <v>29.95</v>
      </c>
    </row>
    <row r="271" spans="1:4" ht="15" thickBot="1" x14ac:dyDescent="0.4">
      <c r="A271" s="5" t="s">
        <v>306</v>
      </c>
      <c r="B271" s="5">
        <v>74</v>
      </c>
      <c r="C271" s="5">
        <v>200</v>
      </c>
      <c r="D271" s="5">
        <v>29.24</v>
      </c>
    </row>
    <row r="272" spans="1:4" ht="15" thickBot="1" x14ac:dyDescent="0.4">
      <c r="A272" s="5" t="s">
        <v>307</v>
      </c>
      <c r="B272" s="5">
        <v>77</v>
      </c>
      <c r="C272" s="5">
        <v>210</v>
      </c>
      <c r="D272" s="5">
        <v>30.3</v>
      </c>
    </row>
    <row r="273" spans="1:4" ht="15" thickBot="1" x14ac:dyDescent="0.4">
      <c r="A273" s="5" t="s">
        <v>308</v>
      </c>
      <c r="B273" s="5">
        <v>75</v>
      </c>
      <c r="C273" s="5">
        <v>232</v>
      </c>
      <c r="D273" s="5">
        <v>40.770000000000003</v>
      </c>
    </row>
    <row r="274" spans="1:4" ht="15" thickBot="1" x14ac:dyDescent="0.4">
      <c r="A274" s="5" t="s">
        <v>309</v>
      </c>
      <c r="B274" s="5">
        <v>75</v>
      </c>
      <c r="C274" s="5">
        <v>230</v>
      </c>
      <c r="D274" s="5">
        <v>38.85</v>
      </c>
    </row>
    <row r="275" spans="1:4" ht="15" thickBot="1" x14ac:dyDescent="0.4">
      <c r="A275" s="5" t="s">
        <v>310</v>
      </c>
      <c r="B275" s="5">
        <v>75</v>
      </c>
      <c r="C275" s="5">
        <v>210</v>
      </c>
      <c r="D275" s="5">
        <v>22.31</v>
      </c>
    </row>
    <row r="276" spans="1:4" ht="15" thickBot="1" x14ac:dyDescent="0.4">
      <c r="A276" s="5" t="s">
        <v>311</v>
      </c>
      <c r="B276" s="5">
        <v>78</v>
      </c>
      <c r="C276" s="5">
        <v>220</v>
      </c>
      <c r="D276" s="5">
        <v>25.44</v>
      </c>
    </row>
    <row r="277" spans="1:4" ht="15" thickBot="1" x14ac:dyDescent="0.4">
      <c r="A277" s="5" t="s">
        <v>312</v>
      </c>
      <c r="B277" s="5">
        <v>78</v>
      </c>
      <c r="C277" s="5">
        <v>210</v>
      </c>
      <c r="D277" s="5">
        <v>21.78</v>
      </c>
    </row>
    <row r="278" spans="1:4" ht="15" thickBot="1" x14ac:dyDescent="0.4">
      <c r="A278" s="5" t="s">
        <v>313</v>
      </c>
      <c r="B278" s="5">
        <v>74</v>
      </c>
      <c r="C278" s="5">
        <v>202</v>
      </c>
      <c r="D278" s="5">
        <v>22.64</v>
      </c>
    </row>
    <row r="279" spans="1:4" ht="15" thickBot="1" x14ac:dyDescent="0.4">
      <c r="A279" s="5" t="s">
        <v>314</v>
      </c>
      <c r="B279" s="5">
        <v>76</v>
      </c>
      <c r="C279" s="5">
        <v>212</v>
      </c>
      <c r="D279" s="5">
        <v>26.11</v>
      </c>
    </row>
    <row r="280" spans="1:4" ht="15" thickBot="1" x14ac:dyDescent="0.4">
      <c r="A280" s="5" t="s">
        <v>315</v>
      </c>
      <c r="B280" s="5">
        <v>78</v>
      </c>
      <c r="C280" s="5">
        <v>225</v>
      </c>
      <c r="D280" s="5">
        <v>27.55</v>
      </c>
    </row>
    <row r="281" spans="1:4" ht="15" thickBot="1" x14ac:dyDescent="0.4">
      <c r="A281" s="5" t="s">
        <v>316</v>
      </c>
      <c r="B281" s="5">
        <v>76</v>
      </c>
      <c r="C281" s="5">
        <v>170</v>
      </c>
      <c r="D281" s="5">
        <v>24.63</v>
      </c>
    </row>
    <row r="282" spans="1:4" ht="15" thickBot="1" x14ac:dyDescent="0.4">
      <c r="A282" s="5" t="s">
        <v>317</v>
      </c>
      <c r="B282" s="5">
        <v>70</v>
      </c>
      <c r="C282" s="5">
        <v>190</v>
      </c>
      <c r="D282" s="5">
        <v>23.58</v>
      </c>
    </row>
    <row r="283" spans="1:4" ht="15" thickBot="1" x14ac:dyDescent="0.4">
      <c r="A283" s="5" t="s">
        <v>318</v>
      </c>
      <c r="B283" s="5">
        <v>72</v>
      </c>
      <c r="C283" s="5">
        <v>200</v>
      </c>
      <c r="D283" s="5">
        <v>30.73</v>
      </c>
    </row>
    <row r="284" spans="1:4" ht="15" thickBot="1" x14ac:dyDescent="0.4">
      <c r="A284" s="5" t="s">
        <v>319</v>
      </c>
      <c r="B284" s="5">
        <v>80</v>
      </c>
      <c r="C284" s="5">
        <v>237</v>
      </c>
      <c r="D284" s="5">
        <v>32.17</v>
      </c>
    </row>
    <row r="285" spans="1:4" ht="15" thickBot="1" x14ac:dyDescent="0.4">
      <c r="A285" s="5" t="s">
        <v>320</v>
      </c>
      <c r="B285" s="5">
        <v>74</v>
      </c>
      <c r="C285" s="5">
        <v>220</v>
      </c>
      <c r="D285" s="5">
        <v>30.43</v>
      </c>
    </row>
    <row r="286" spans="1:4" ht="15" thickBot="1" x14ac:dyDescent="0.4">
      <c r="A286" s="5" t="s">
        <v>321</v>
      </c>
      <c r="B286" s="5">
        <v>74</v>
      </c>
      <c r="C286" s="5">
        <v>170</v>
      </c>
      <c r="D286" s="5">
        <v>23.27</v>
      </c>
    </row>
    <row r="287" spans="1:4" ht="15" thickBot="1" x14ac:dyDescent="0.4">
      <c r="A287" s="5" t="s">
        <v>322</v>
      </c>
      <c r="B287" s="5">
        <v>71</v>
      </c>
      <c r="C287" s="5">
        <v>193</v>
      </c>
      <c r="D287" s="5">
        <v>32.51</v>
      </c>
    </row>
    <row r="288" spans="1:4" ht="15" thickBot="1" x14ac:dyDescent="0.4">
      <c r="A288" s="5" t="s">
        <v>323</v>
      </c>
      <c r="B288" s="5">
        <v>70</v>
      </c>
      <c r="C288" s="5">
        <v>190</v>
      </c>
      <c r="D288" s="5">
        <v>25.08</v>
      </c>
    </row>
    <row r="289" spans="1:4" ht="15" thickBot="1" x14ac:dyDescent="0.4">
      <c r="A289" s="5" t="s">
        <v>324</v>
      </c>
      <c r="B289" s="5">
        <v>72</v>
      </c>
      <c r="C289" s="5">
        <v>150</v>
      </c>
      <c r="D289" s="5">
        <v>22.41</v>
      </c>
    </row>
    <row r="290" spans="1:4" ht="15" thickBot="1" x14ac:dyDescent="0.4">
      <c r="A290" s="5" t="s">
        <v>325</v>
      </c>
      <c r="B290" s="5">
        <v>71</v>
      </c>
      <c r="C290" s="5">
        <v>220</v>
      </c>
      <c r="D290" s="5">
        <v>27.9</v>
      </c>
    </row>
    <row r="291" spans="1:4" ht="15" thickBot="1" x14ac:dyDescent="0.4">
      <c r="A291" s="5" t="s">
        <v>326</v>
      </c>
      <c r="B291" s="5">
        <v>74</v>
      </c>
      <c r="C291" s="5">
        <v>200</v>
      </c>
      <c r="D291" s="5">
        <v>34.74</v>
      </c>
    </row>
    <row r="292" spans="1:4" ht="15" thickBot="1" x14ac:dyDescent="0.4">
      <c r="A292" s="5" t="s">
        <v>327</v>
      </c>
      <c r="B292" s="5">
        <v>71</v>
      </c>
      <c r="C292" s="5">
        <v>190</v>
      </c>
      <c r="D292" s="5">
        <v>30.79</v>
      </c>
    </row>
    <row r="293" spans="1:4" ht="15" thickBot="1" x14ac:dyDescent="0.4">
      <c r="A293" s="5" t="s">
        <v>328</v>
      </c>
      <c r="B293" s="5">
        <v>72</v>
      </c>
      <c r="C293" s="5">
        <v>185</v>
      </c>
      <c r="D293" s="5">
        <v>25.71</v>
      </c>
    </row>
    <row r="294" spans="1:4" ht="15" thickBot="1" x14ac:dyDescent="0.4">
      <c r="A294" s="5" t="s">
        <v>329</v>
      </c>
      <c r="B294" s="5">
        <v>71</v>
      </c>
      <c r="C294" s="5">
        <v>185</v>
      </c>
      <c r="D294" s="5">
        <v>29.26</v>
      </c>
    </row>
    <row r="295" spans="1:4" ht="15" thickBot="1" x14ac:dyDescent="0.4">
      <c r="A295" s="5" t="s">
        <v>330</v>
      </c>
      <c r="B295" s="5">
        <v>74</v>
      </c>
      <c r="C295" s="5">
        <v>200</v>
      </c>
      <c r="D295" s="5">
        <v>21.58</v>
      </c>
    </row>
    <row r="296" spans="1:4" ht="15" thickBot="1" x14ac:dyDescent="0.4">
      <c r="A296" s="5" t="s">
        <v>331</v>
      </c>
      <c r="B296" s="5">
        <v>69</v>
      </c>
      <c r="C296" s="5">
        <v>172</v>
      </c>
      <c r="D296" s="5">
        <v>33.36</v>
      </c>
    </row>
    <row r="297" spans="1:4" ht="15" thickBot="1" x14ac:dyDescent="0.4">
      <c r="A297" s="5" t="s">
        <v>332</v>
      </c>
      <c r="B297" s="5">
        <v>76</v>
      </c>
      <c r="C297" s="5">
        <v>220</v>
      </c>
      <c r="D297" s="5">
        <v>24.94</v>
      </c>
    </row>
    <row r="298" spans="1:4" ht="15" thickBot="1" x14ac:dyDescent="0.4">
      <c r="A298" s="5" t="s">
        <v>333</v>
      </c>
      <c r="B298" s="5">
        <v>75</v>
      </c>
      <c r="C298" s="5">
        <v>225</v>
      </c>
      <c r="D298" s="5">
        <v>20.9</v>
      </c>
    </row>
    <row r="299" spans="1:4" ht="15" thickBot="1" x14ac:dyDescent="0.4">
      <c r="A299" s="5" t="s">
        <v>334</v>
      </c>
      <c r="B299" s="5">
        <v>75</v>
      </c>
      <c r="C299" s="5">
        <v>190</v>
      </c>
      <c r="D299" s="5">
        <v>21.52</v>
      </c>
    </row>
    <row r="300" spans="1:4" ht="15" thickBot="1" x14ac:dyDescent="0.4">
      <c r="A300" s="5" t="s">
        <v>335</v>
      </c>
      <c r="B300" s="5">
        <v>76</v>
      </c>
      <c r="C300" s="5">
        <v>195</v>
      </c>
      <c r="D300" s="5">
        <v>25.85</v>
      </c>
    </row>
    <row r="301" spans="1:4" ht="15" thickBot="1" x14ac:dyDescent="0.4">
      <c r="A301" s="5" t="s">
        <v>336</v>
      </c>
      <c r="B301" s="5">
        <v>73</v>
      </c>
      <c r="C301" s="5">
        <v>219</v>
      </c>
      <c r="D301" s="5">
        <v>27.27</v>
      </c>
    </row>
    <row r="302" spans="1:4" ht="15" thickBot="1" x14ac:dyDescent="0.4">
      <c r="A302" s="5" t="s">
        <v>337</v>
      </c>
      <c r="B302" s="5">
        <v>76</v>
      </c>
      <c r="C302" s="5">
        <v>190</v>
      </c>
      <c r="D302" s="5">
        <v>26.75</v>
      </c>
    </row>
    <row r="303" spans="1:4" ht="15" thickBot="1" x14ac:dyDescent="0.4">
      <c r="A303" s="5" t="s">
        <v>338</v>
      </c>
      <c r="B303" s="5">
        <v>73</v>
      </c>
      <c r="C303" s="5">
        <v>197</v>
      </c>
      <c r="D303" s="5">
        <v>36.03</v>
      </c>
    </row>
    <row r="304" spans="1:4" ht="15" thickBot="1" x14ac:dyDescent="0.4">
      <c r="A304" s="5" t="s">
        <v>339</v>
      </c>
      <c r="B304" s="5">
        <v>77</v>
      </c>
      <c r="C304" s="5">
        <v>200</v>
      </c>
      <c r="D304" s="5">
        <v>30.52</v>
      </c>
    </row>
    <row r="305" spans="1:4" ht="15" thickBot="1" x14ac:dyDescent="0.4">
      <c r="A305" s="5" t="s">
        <v>340</v>
      </c>
      <c r="B305" s="5">
        <v>73</v>
      </c>
      <c r="C305" s="5">
        <v>195</v>
      </c>
      <c r="D305" s="5">
        <v>32.549999999999997</v>
      </c>
    </row>
    <row r="306" spans="1:4" ht="15" thickBot="1" x14ac:dyDescent="0.4">
      <c r="A306" s="5" t="s">
        <v>341</v>
      </c>
      <c r="B306" s="5">
        <v>72</v>
      </c>
      <c r="C306" s="5">
        <v>210</v>
      </c>
      <c r="D306" s="5">
        <v>29.86</v>
      </c>
    </row>
    <row r="307" spans="1:4" ht="15" thickBot="1" x14ac:dyDescent="0.4">
      <c r="A307" s="5" t="s">
        <v>342</v>
      </c>
      <c r="B307" s="5">
        <v>72</v>
      </c>
      <c r="C307" s="5">
        <v>177</v>
      </c>
      <c r="D307" s="5">
        <v>29.58</v>
      </c>
    </row>
    <row r="308" spans="1:4" ht="15" thickBot="1" x14ac:dyDescent="0.4">
      <c r="A308" s="5" t="s">
        <v>343</v>
      </c>
      <c r="B308" s="5">
        <v>77</v>
      </c>
      <c r="C308" s="5">
        <v>220</v>
      </c>
      <c r="D308" s="5">
        <v>30.02</v>
      </c>
    </row>
    <row r="309" spans="1:4" ht="15" thickBot="1" x14ac:dyDescent="0.4">
      <c r="A309" s="5" t="s">
        <v>344</v>
      </c>
      <c r="B309" s="5">
        <v>77</v>
      </c>
      <c r="C309" s="5">
        <v>235</v>
      </c>
      <c r="D309" s="5">
        <v>29.16</v>
      </c>
    </row>
    <row r="310" spans="1:4" ht="15" thickBot="1" x14ac:dyDescent="0.4">
      <c r="A310" s="5" t="s">
        <v>345</v>
      </c>
      <c r="B310" s="5">
        <v>71</v>
      </c>
      <c r="C310" s="5">
        <v>180</v>
      </c>
      <c r="D310" s="5">
        <v>22.3</v>
      </c>
    </row>
    <row r="311" spans="1:4" ht="15" thickBot="1" x14ac:dyDescent="0.4">
      <c r="A311" s="5" t="s">
        <v>346</v>
      </c>
      <c r="B311" s="5">
        <v>74</v>
      </c>
      <c r="C311" s="5">
        <v>195</v>
      </c>
      <c r="D311" s="5">
        <v>22.06</v>
      </c>
    </row>
    <row r="312" spans="1:4" ht="15" thickBot="1" x14ac:dyDescent="0.4">
      <c r="A312" s="5" t="s">
        <v>347</v>
      </c>
      <c r="B312" s="5">
        <v>74</v>
      </c>
      <c r="C312" s="5">
        <v>195</v>
      </c>
      <c r="D312" s="5">
        <v>25.65</v>
      </c>
    </row>
    <row r="313" spans="1:4" ht="15" thickBot="1" x14ac:dyDescent="0.4">
      <c r="A313" s="5" t="s">
        <v>348</v>
      </c>
      <c r="B313" s="5">
        <v>73</v>
      </c>
      <c r="C313" s="5">
        <v>190</v>
      </c>
      <c r="D313" s="5">
        <v>25.49</v>
      </c>
    </row>
    <row r="314" spans="1:4" ht="15" thickBot="1" x14ac:dyDescent="0.4">
      <c r="A314" s="5" t="s">
        <v>349</v>
      </c>
      <c r="B314" s="5">
        <v>78</v>
      </c>
      <c r="C314" s="5">
        <v>230</v>
      </c>
      <c r="D314" s="5">
        <v>27.86</v>
      </c>
    </row>
    <row r="315" spans="1:4" ht="15" thickBot="1" x14ac:dyDescent="0.4">
      <c r="A315" s="5" t="s">
        <v>350</v>
      </c>
      <c r="B315" s="5">
        <v>75</v>
      </c>
      <c r="C315" s="5">
        <v>190</v>
      </c>
      <c r="D315" s="5">
        <v>23.73</v>
      </c>
    </row>
    <row r="316" spans="1:4" ht="15" thickBot="1" x14ac:dyDescent="0.4">
      <c r="A316" s="5" t="s">
        <v>351</v>
      </c>
      <c r="B316" s="5">
        <v>73</v>
      </c>
      <c r="C316" s="5">
        <v>200</v>
      </c>
      <c r="D316" s="5">
        <v>31.78</v>
      </c>
    </row>
    <row r="317" spans="1:4" ht="15" thickBot="1" x14ac:dyDescent="0.4">
      <c r="A317" s="5" t="s">
        <v>352</v>
      </c>
      <c r="B317" s="5">
        <v>70</v>
      </c>
      <c r="C317" s="5">
        <v>190</v>
      </c>
      <c r="D317" s="5">
        <v>23.06</v>
      </c>
    </row>
    <row r="318" spans="1:4" ht="15" thickBot="1" x14ac:dyDescent="0.4">
      <c r="A318" s="5" t="s">
        <v>353</v>
      </c>
      <c r="B318" s="5">
        <v>74</v>
      </c>
      <c r="C318" s="5">
        <v>190</v>
      </c>
      <c r="D318" s="5">
        <v>26.6</v>
      </c>
    </row>
    <row r="319" spans="1:4" ht="15" thickBot="1" x14ac:dyDescent="0.4">
      <c r="A319" s="5" t="s">
        <v>354</v>
      </c>
      <c r="B319" s="5">
        <v>72</v>
      </c>
      <c r="C319" s="5">
        <v>200</v>
      </c>
      <c r="D319" s="5">
        <v>29.39</v>
      </c>
    </row>
    <row r="320" spans="1:4" ht="15" thickBot="1" x14ac:dyDescent="0.4">
      <c r="A320" s="5" t="s">
        <v>355</v>
      </c>
      <c r="B320" s="5">
        <v>73</v>
      </c>
      <c r="C320" s="5">
        <v>200</v>
      </c>
      <c r="D320" s="5">
        <v>26.51</v>
      </c>
    </row>
    <row r="321" spans="1:4" ht="15" thickBot="1" x14ac:dyDescent="0.4">
      <c r="A321" s="5" t="s">
        <v>356</v>
      </c>
      <c r="B321" s="5">
        <v>73</v>
      </c>
      <c r="C321" s="5">
        <v>184</v>
      </c>
      <c r="D321" s="5">
        <v>25.08</v>
      </c>
    </row>
    <row r="322" spans="1:4" ht="15" thickBot="1" x14ac:dyDescent="0.4">
      <c r="A322" s="5" t="s">
        <v>357</v>
      </c>
      <c r="B322" s="5">
        <v>75</v>
      </c>
      <c r="C322" s="5">
        <v>200</v>
      </c>
      <c r="D322" s="5">
        <v>25.76</v>
      </c>
    </row>
    <row r="323" spans="1:4" ht="15" thickBot="1" x14ac:dyDescent="0.4">
      <c r="A323" s="5" t="s">
        <v>358</v>
      </c>
      <c r="B323" s="5">
        <v>75</v>
      </c>
      <c r="C323" s="5">
        <v>180</v>
      </c>
      <c r="D323" s="5">
        <v>22.52</v>
      </c>
    </row>
    <row r="324" spans="1:4" ht="15" thickBot="1" x14ac:dyDescent="0.4">
      <c r="A324" s="5" t="s">
        <v>359</v>
      </c>
      <c r="B324" s="5">
        <v>74</v>
      </c>
      <c r="C324" s="5">
        <v>219</v>
      </c>
      <c r="D324" s="5">
        <v>25.57</v>
      </c>
    </row>
    <row r="325" spans="1:4" ht="15" thickBot="1" x14ac:dyDescent="0.4">
      <c r="A325" s="5" t="s">
        <v>360</v>
      </c>
      <c r="B325" s="5">
        <v>76</v>
      </c>
      <c r="C325" s="5">
        <v>187</v>
      </c>
      <c r="D325" s="5">
        <v>25.43</v>
      </c>
    </row>
    <row r="326" spans="1:4" ht="15" thickBot="1" x14ac:dyDescent="0.4">
      <c r="A326" s="5" t="s">
        <v>361</v>
      </c>
      <c r="B326" s="5">
        <v>73</v>
      </c>
      <c r="C326" s="5">
        <v>200</v>
      </c>
      <c r="D326" s="5">
        <v>34.65</v>
      </c>
    </row>
    <row r="327" spans="1:4" ht="15" thickBot="1" x14ac:dyDescent="0.4">
      <c r="A327" s="5" t="s">
        <v>362</v>
      </c>
      <c r="B327" s="5">
        <v>74</v>
      </c>
      <c r="C327" s="5">
        <v>220</v>
      </c>
      <c r="D327" s="5">
        <v>22.68</v>
      </c>
    </row>
    <row r="328" spans="1:4" ht="15" thickBot="1" x14ac:dyDescent="0.4">
      <c r="A328" s="5" t="s">
        <v>363</v>
      </c>
      <c r="B328" s="5">
        <v>75</v>
      </c>
      <c r="C328" s="5">
        <v>205</v>
      </c>
      <c r="D328" s="5">
        <v>21.46</v>
      </c>
    </row>
    <row r="329" spans="1:4" ht="15" thickBot="1" x14ac:dyDescent="0.4">
      <c r="A329" s="5" t="s">
        <v>364</v>
      </c>
      <c r="B329" s="5">
        <v>73</v>
      </c>
      <c r="C329" s="5">
        <v>205</v>
      </c>
      <c r="D329" s="5">
        <v>26.27</v>
      </c>
    </row>
    <row r="330" spans="1:4" ht="15" thickBot="1" x14ac:dyDescent="0.4">
      <c r="A330" s="5" t="s">
        <v>365</v>
      </c>
      <c r="B330" s="5">
        <v>75</v>
      </c>
      <c r="C330" s="5">
        <v>190</v>
      </c>
      <c r="D330" s="5">
        <v>23.47</v>
      </c>
    </row>
    <row r="331" spans="1:4" ht="15" thickBot="1" x14ac:dyDescent="0.4">
      <c r="A331" s="5" t="s">
        <v>366</v>
      </c>
      <c r="B331" s="5">
        <v>72</v>
      </c>
      <c r="C331" s="5">
        <v>170</v>
      </c>
      <c r="D331" s="5">
        <v>23.1</v>
      </c>
    </row>
    <row r="332" spans="1:4" ht="15" thickBot="1" x14ac:dyDescent="0.4">
      <c r="A332" s="5" t="s">
        <v>367</v>
      </c>
      <c r="B332" s="5">
        <v>73</v>
      </c>
      <c r="C332" s="5">
        <v>160</v>
      </c>
      <c r="D332" s="5">
        <v>29.14</v>
      </c>
    </row>
    <row r="333" spans="1:4" ht="15" thickBot="1" x14ac:dyDescent="0.4">
      <c r="A333" s="5" t="s">
        <v>368</v>
      </c>
      <c r="B333" s="5">
        <v>73</v>
      </c>
      <c r="C333" s="5">
        <v>215</v>
      </c>
      <c r="D333" s="5">
        <v>29.77</v>
      </c>
    </row>
    <row r="334" spans="1:4" ht="15" thickBot="1" x14ac:dyDescent="0.4">
      <c r="A334" s="5" t="s">
        <v>369</v>
      </c>
      <c r="B334" s="5">
        <v>72</v>
      </c>
      <c r="C334" s="5">
        <v>175</v>
      </c>
      <c r="D334" s="5">
        <v>23.85</v>
      </c>
    </row>
    <row r="335" spans="1:4" ht="15" thickBot="1" x14ac:dyDescent="0.4">
      <c r="A335" s="5" t="s">
        <v>370</v>
      </c>
      <c r="B335" s="5">
        <v>74</v>
      </c>
      <c r="C335" s="5">
        <v>205</v>
      </c>
      <c r="D335" s="5">
        <v>28.88</v>
      </c>
    </row>
    <row r="336" spans="1:4" ht="15" thickBot="1" x14ac:dyDescent="0.4">
      <c r="A336" s="5" t="s">
        <v>371</v>
      </c>
      <c r="B336" s="5">
        <v>78</v>
      </c>
      <c r="C336" s="5">
        <v>200</v>
      </c>
      <c r="D336" s="5">
        <v>24.49</v>
      </c>
    </row>
    <row r="337" spans="1:4" ht="15" thickBot="1" x14ac:dyDescent="0.4">
      <c r="A337" s="5" t="s">
        <v>372</v>
      </c>
      <c r="B337" s="5">
        <v>76</v>
      </c>
      <c r="C337" s="5">
        <v>214</v>
      </c>
      <c r="D337" s="5">
        <v>25.19</v>
      </c>
    </row>
    <row r="338" spans="1:4" ht="15" thickBot="1" x14ac:dyDescent="0.4">
      <c r="A338" s="5" t="s">
        <v>373</v>
      </c>
      <c r="B338" s="5">
        <v>73</v>
      </c>
      <c r="C338" s="5">
        <v>200</v>
      </c>
      <c r="D338" s="5">
        <v>27.48</v>
      </c>
    </row>
    <row r="339" spans="1:4" ht="15" thickBot="1" x14ac:dyDescent="0.4">
      <c r="A339" s="5" t="s">
        <v>374</v>
      </c>
      <c r="B339" s="5">
        <v>74</v>
      </c>
      <c r="C339" s="5">
        <v>190</v>
      </c>
      <c r="D339" s="5">
        <v>28.31</v>
      </c>
    </row>
    <row r="340" spans="1:4" ht="15" thickBot="1" x14ac:dyDescent="0.4">
      <c r="A340" s="5" t="s">
        <v>375</v>
      </c>
      <c r="B340" s="5">
        <v>75</v>
      </c>
      <c r="C340" s="5">
        <v>180</v>
      </c>
      <c r="D340" s="5">
        <v>26.54</v>
      </c>
    </row>
    <row r="341" spans="1:4" ht="15" thickBot="1" x14ac:dyDescent="0.4">
      <c r="A341" s="5" t="s">
        <v>376</v>
      </c>
      <c r="B341" s="5">
        <v>70</v>
      </c>
      <c r="C341" s="5">
        <v>205</v>
      </c>
      <c r="D341" s="5">
        <v>26.77</v>
      </c>
    </row>
    <row r="342" spans="1:4" ht="15" thickBot="1" x14ac:dyDescent="0.4">
      <c r="A342" s="5" t="s">
        <v>377</v>
      </c>
      <c r="B342" s="5">
        <v>75</v>
      </c>
      <c r="C342" s="5">
        <v>220</v>
      </c>
      <c r="D342" s="5">
        <v>23.75</v>
      </c>
    </row>
    <row r="343" spans="1:4" ht="15" thickBot="1" x14ac:dyDescent="0.4">
      <c r="A343" s="5" t="s">
        <v>378</v>
      </c>
      <c r="B343" s="5">
        <v>71</v>
      </c>
      <c r="C343" s="5">
        <v>190</v>
      </c>
      <c r="D343" s="5">
        <v>26.41</v>
      </c>
    </row>
    <row r="344" spans="1:4" ht="15" thickBot="1" x14ac:dyDescent="0.4">
      <c r="A344" s="5" t="s">
        <v>379</v>
      </c>
      <c r="B344" s="5">
        <v>72</v>
      </c>
      <c r="C344" s="5">
        <v>215</v>
      </c>
      <c r="D344" s="5">
        <v>36.47</v>
      </c>
    </row>
    <row r="345" spans="1:4" ht="15" thickBot="1" x14ac:dyDescent="0.4">
      <c r="A345" s="5" t="s">
        <v>380</v>
      </c>
      <c r="B345" s="5">
        <v>78</v>
      </c>
      <c r="C345" s="5">
        <v>235</v>
      </c>
      <c r="D345" s="5">
        <v>26.06</v>
      </c>
    </row>
    <row r="346" spans="1:4" ht="15" thickBot="1" x14ac:dyDescent="0.4">
      <c r="A346" s="5" t="s">
        <v>381</v>
      </c>
      <c r="B346" s="5">
        <v>75</v>
      </c>
      <c r="C346" s="5">
        <v>191</v>
      </c>
      <c r="D346" s="5">
        <v>27.55</v>
      </c>
    </row>
    <row r="347" spans="1:4" ht="15" thickBot="1" x14ac:dyDescent="0.4">
      <c r="A347" s="5" t="s">
        <v>382</v>
      </c>
      <c r="B347" s="5">
        <v>73</v>
      </c>
      <c r="C347" s="5">
        <v>200</v>
      </c>
      <c r="D347" s="5">
        <v>31.28</v>
      </c>
    </row>
    <row r="348" spans="1:4" ht="15" thickBot="1" x14ac:dyDescent="0.4">
      <c r="A348" s="5" t="s">
        <v>383</v>
      </c>
      <c r="B348" s="5">
        <v>73</v>
      </c>
      <c r="C348" s="5">
        <v>181</v>
      </c>
      <c r="D348" s="5">
        <v>29.04</v>
      </c>
    </row>
    <row r="349" spans="1:4" ht="15" thickBot="1" x14ac:dyDescent="0.4">
      <c r="A349" s="5" t="s">
        <v>384</v>
      </c>
      <c r="B349" s="5">
        <v>71</v>
      </c>
      <c r="C349" s="5">
        <v>200</v>
      </c>
      <c r="D349" s="5">
        <v>32.950000000000003</v>
      </c>
    </row>
    <row r="350" spans="1:4" ht="15" thickBot="1" x14ac:dyDescent="0.4">
      <c r="A350" s="5" t="s">
        <v>385</v>
      </c>
      <c r="B350" s="5">
        <v>75</v>
      </c>
      <c r="C350" s="5">
        <v>210</v>
      </c>
      <c r="D350" s="5">
        <v>26.65</v>
      </c>
    </row>
    <row r="351" spans="1:4" ht="15" thickBot="1" x14ac:dyDescent="0.4">
      <c r="A351" s="5" t="s">
        <v>386</v>
      </c>
      <c r="B351" s="5">
        <v>77</v>
      </c>
      <c r="C351" s="5">
        <v>240</v>
      </c>
      <c r="D351" s="5">
        <v>27.5</v>
      </c>
    </row>
    <row r="352" spans="1:4" ht="15" thickBot="1" x14ac:dyDescent="0.4">
      <c r="A352" s="5" t="s">
        <v>387</v>
      </c>
      <c r="B352" s="5">
        <v>72</v>
      </c>
      <c r="C352" s="5">
        <v>185</v>
      </c>
      <c r="D352" s="5">
        <v>30.9</v>
      </c>
    </row>
    <row r="353" spans="1:4" ht="15" thickBot="1" x14ac:dyDescent="0.4">
      <c r="A353" s="5" t="s">
        <v>388</v>
      </c>
      <c r="B353" s="5">
        <v>69</v>
      </c>
      <c r="C353" s="5">
        <v>165</v>
      </c>
      <c r="D353" s="5">
        <v>29.09</v>
      </c>
    </row>
    <row r="354" spans="1:4" ht="15" thickBot="1" x14ac:dyDescent="0.4">
      <c r="A354" s="5" t="s">
        <v>389</v>
      </c>
      <c r="B354" s="5">
        <v>73</v>
      </c>
      <c r="C354" s="5">
        <v>190</v>
      </c>
      <c r="D354" s="5">
        <v>36.67</v>
      </c>
    </row>
    <row r="355" spans="1:4" ht="15" thickBot="1" x14ac:dyDescent="0.4">
      <c r="A355" s="5" t="s">
        <v>390</v>
      </c>
      <c r="B355" s="5">
        <v>74</v>
      </c>
      <c r="C355" s="5">
        <v>185</v>
      </c>
      <c r="D355" s="5">
        <v>23.44</v>
      </c>
    </row>
    <row r="356" spans="1:4" ht="15" thickBot="1" x14ac:dyDescent="0.4">
      <c r="A356" s="5" t="s">
        <v>391</v>
      </c>
      <c r="B356" s="5">
        <v>72</v>
      </c>
      <c r="C356" s="5">
        <v>175</v>
      </c>
      <c r="D356" s="5">
        <v>29.09</v>
      </c>
    </row>
    <row r="357" spans="1:4" ht="15" thickBot="1" x14ac:dyDescent="0.4">
      <c r="A357" s="5" t="s">
        <v>392</v>
      </c>
      <c r="B357" s="5">
        <v>70</v>
      </c>
      <c r="C357" s="5">
        <v>155</v>
      </c>
      <c r="D357" s="5">
        <v>22.89</v>
      </c>
    </row>
    <row r="358" spans="1:4" ht="15" thickBot="1" x14ac:dyDescent="0.4">
      <c r="A358" s="5" t="s">
        <v>393</v>
      </c>
      <c r="B358" s="5">
        <v>75</v>
      </c>
      <c r="C358" s="5">
        <v>210</v>
      </c>
      <c r="D358" s="5">
        <v>25.48</v>
      </c>
    </row>
    <row r="359" spans="1:4" ht="15" thickBot="1" x14ac:dyDescent="0.4">
      <c r="A359" s="5" t="s">
        <v>394</v>
      </c>
      <c r="B359" s="5">
        <v>70</v>
      </c>
      <c r="C359" s="5">
        <v>170</v>
      </c>
      <c r="D359" s="5">
        <v>25.84</v>
      </c>
    </row>
    <row r="360" spans="1:4" ht="15" thickBot="1" x14ac:dyDescent="0.4">
      <c r="A360" s="5" t="s">
        <v>395</v>
      </c>
      <c r="B360" s="5">
        <v>72</v>
      </c>
      <c r="C360" s="5">
        <v>175</v>
      </c>
      <c r="D360" s="5">
        <v>27.2</v>
      </c>
    </row>
    <row r="361" spans="1:4" ht="15" thickBot="1" x14ac:dyDescent="0.4">
      <c r="A361" s="5" t="s">
        <v>396</v>
      </c>
      <c r="B361" s="5">
        <v>72</v>
      </c>
      <c r="C361" s="5">
        <v>220</v>
      </c>
      <c r="D361" s="5">
        <v>25.22</v>
      </c>
    </row>
    <row r="362" spans="1:4" ht="15" thickBot="1" x14ac:dyDescent="0.4">
      <c r="A362" s="5" t="s">
        <v>397</v>
      </c>
      <c r="B362" s="5">
        <v>74</v>
      </c>
      <c r="C362" s="5">
        <v>210</v>
      </c>
      <c r="D362" s="5">
        <v>24.67</v>
      </c>
    </row>
    <row r="363" spans="1:4" ht="15" thickBot="1" x14ac:dyDescent="0.4">
      <c r="A363" s="5" t="s">
        <v>398</v>
      </c>
      <c r="B363" s="5">
        <v>73</v>
      </c>
      <c r="C363" s="5">
        <v>205</v>
      </c>
      <c r="D363" s="5">
        <v>39.25</v>
      </c>
    </row>
    <row r="364" spans="1:4" ht="15" thickBot="1" x14ac:dyDescent="0.4">
      <c r="A364" s="5" t="s">
        <v>399</v>
      </c>
      <c r="B364" s="5">
        <v>74</v>
      </c>
      <c r="C364" s="5">
        <v>200</v>
      </c>
      <c r="D364" s="5">
        <v>32.17</v>
      </c>
    </row>
    <row r="365" spans="1:4" ht="15" thickBot="1" x14ac:dyDescent="0.4">
      <c r="A365" s="5" t="s">
        <v>400</v>
      </c>
      <c r="B365" s="5">
        <v>75</v>
      </c>
      <c r="C365" s="5">
        <v>225</v>
      </c>
      <c r="D365" s="5">
        <v>33.61</v>
      </c>
    </row>
    <row r="366" spans="1:4" ht="15" thickBot="1" x14ac:dyDescent="0.4">
      <c r="A366" s="5" t="s">
        <v>401</v>
      </c>
      <c r="B366" s="5">
        <v>76</v>
      </c>
      <c r="C366" s="5">
        <v>205</v>
      </c>
      <c r="D366" s="5">
        <v>32.770000000000003</v>
      </c>
    </row>
    <row r="367" spans="1:4" ht="15" thickBot="1" x14ac:dyDescent="0.4">
      <c r="A367" s="5" t="s">
        <v>402</v>
      </c>
      <c r="B367" s="5">
        <v>75</v>
      </c>
      <c r="C367" s="5">
        <v>195</v>
      </c>
      <c r="D367" s="5">
        <v>29.83</v>
      </c>
    </row>
    <row r="368" spans="1:4" ht="15" thickBot="1" x14ac:dyDescent="0.4">
      <c r="A368" s="5" t="s">
        <v>403</v>
      </c>
      <c r="B368" s="5">
        <v>80</v>
      </c>
      <c r="C368" s="5">
        <v>240</v>
      </c>
      <c r="D368" s="5">
        <v>31.02</v>
      </c>
    </row>
    <row r="369" spans="1:4" ht="15" thickBot="1" x14ac:dyDescent="0.4">
      <c r="A369" s="5" t="s">
        <v>404</v>
      </c>
      <c r="B369" s="5">
        <v>72</v>
      </c>
      <c r="C369" s="5">
        <v>150</v>
      </c>
      <c r="D369" s="5">
        <v>29.73</v>
      </c>
    </row>
    <row r="370" spans="1:4" ht="15" thickBot="1" x14ac:dyDescent="0.4">
      <c r="A370" s="5" t="s">
        <v>405</v>
      </c>
      <c r="B370" s="5">
        <v>75</v>
      </c>
      <c r="C370" s="5">
        <v>200</v>
      </c>
      <c r="D370" s="5">
        <v>28.48</v>
      </c>
    </row>
    <row r="371" spans="1:4" ht="15" thickBot="1" x14ac:dyDescent="0.4">
      <c r="A371" s="5" t="s">
        <v>406</v>
      </c>
      <c r="B371" s="5">
        <v>73</v>
      </c>
      <c r="C371" s="5">
        <v>215</v>
      </c>
      <c r="D371" s="5">
        <v>26.51</v>
      </c>
    </row>
    <row r="372" spans="1:4" ht="15" thickBot="1" x14ac:dyDescent="0.4">
      <c r="A372" s="5" t="s">
        <v>407</v>
      </c>
      <c r="B372" s="5">
        <v>74</v>
      </c>
      <c r="C372" s="5">
        <v>202</v>
      </c>
      <c r="D372" s="5">
        <v>26</v>
      </c>
    </row>
    <row r="373" spans="1:4" ht="15" thickBot="1" x14ac:dyDescent="0.4">
      <c r="A373" s="5" t="s">
        <v>408</v>
      </c>
      <c r="B373" s="5">
        <v>74</v>
      </c>
      <c r="C373" s="5">
        <v>200</v>
      </c>
      <c r="D373" s="5">
        <v>23.36</v>
      </c>
    </row>
    <row r="374" spans="1:4" ht="15" thickBot="1" x14ac:dyDescent="0.4">
      <c r="A374" s="5" t="s">
        <v>409</v>
      </c>
      <c r="B374" s="5">
        <v>73</v>
      </c>
      <c r="C374" s="5">
        <v>190</v>
      </c>
      <c r="D374" s="5">
        <v>25.9</v>
      </c>
    </row>
    <row r="375" spans="1:4" ht="15" thickBot="1" x14ac:dyDescent="0.4">
      <c r="A375" s="5" t="s">
        <v>410</v>
      </c>
      <c r="B375" s="5">
        <v>75</v>
      </c>
      <c r="C375" s="5">
        <v>205</v>
      </c>
      <c r="D375" s="5">
        <v>28.5</v>
      </c>
    </row>
    <row r="376" spans="1:4" ht="15" thickBot="1" x14ac:dyDescent="0.4">
      <c r="A376" s="5" t="s">
        <v>411</v>
      </c>
      <c r="B376" s="5">
        <v>75</v>
      </c>
      <c r="C376" s="5">
        <v>190</v>
      </c>
      <c r="D376" s="5">
        <v>25.62</v>
      </c>
    </row>
    <row r="377" spans="1:4" ht="15" thickBot="1" x14ac:dyDescent="0.4">
      <c r="A377" s="5" t="s">
        <v>412</v>
      </c>
      <c r="B377" s="5">
        <v>71</v>
      </c>
      <c r="C377" s="5">
        <v>160</v>
      </c>
      <c r="D377" s="5">
        <v>30.94</v>
      </c>
    </row>
    <row r="378" spans="1:4" ht="15" thickBot="1" x14ac:dyDescent="0.4">
      <c r="A378" s="5" t="s">
        <v>413</v>
      </c>
      <c r="B378" s="5">
        <v>73</v>
      </c>
      <c r="C378" s="5">
        <v>215</v>
      </c>
      <c r="D378" s="5">
        <v>26.59</v>
      </c>
    </row>
    <row r="379" spans="1:4" ht="15" thickBot="1" x14ac:dyDescent="0.4">
      <c r="A379" s="5" t="s">
        <v>414</v>
      </c>
      <c r="B379" s="5">
        <v>75</v>
      </c>
      <c r="C379" s="5">
        <v>185</v>
      </c>
      <c r="D379" s="5">
        <v>22.78</v>
      </c>
    </row>
    <row r="380" spans="1:4" ht="15" thickBot="1" x14ac:dyDescent="0.4">
      <c r="A380" s="5" t="s">
        <v>415</v>
      </c>
      <c r="B380" s="5">
        <v>74</v>
      </c>
      <c r="C380" s="5">
        <v>200</v>
      </c>
      <c r="D380" s="5">
        <v>32.26</v>
      </c>
    </row>
    <row r="381" spans="1:4" ht="15" thickBot="1" x14ac:dyDescent="0.4">
      <c r="A381" s="5" t="s">
        <v>416</v>
      </c>
      <c r="B381" s="5">
        <v>74</v>
      </c>
      <c r="C381" s="5">
        <v>190</v>
      </c>
      <c r="D381" s="5">
        <v>30.35</v>
      </c>
    </row>
    <row r="382" spans="1:4" ht="15" thickBot="1" x14ac:dyDescent="0.4">
      <c r="A382" s="5" t="s">
        <v>417</v>
      </c>
      <c r="B382" s="5">
        <v>72</v>
      </c>
      <c r="C382" s="5">
        <v>210</v>
      </c>
      <c r="D382" s="5">
        <v>33.26</v>
      </c>
    </row>
    <row r="383" spans="1:4" ht="15" thickBot="1" x14ac:dyDescent="0.4">
      <c r="A383" s="5" t="s">
        <v>418</v>
      </c>
      <c r="B383" s="5">
        <v>74</v>
      </c>
      <c r="C383" s="5">
        <v>185</v>
      </c>
      <c r="D383" s="5">
        <v>32.35</v>
      </c>
    </row>
    <row r="384" spans="1:4" ht="15" thickBot="1" x14ac:dyDescent="0.4">
      <c r="A384" s="5" t="s">
        <v>419</v>
      </c>
      <c r="B384" s="5">
        <v>74</v>
      </c>
      <c r="C384" s="5">
        <v>220</v>
      </c>
      <c r="D384" s="5">
        <v>27.3</v>
      </c>
    </row>
    <row r="385" spans="1:4" ht="15" thickBot="1" x14ac:dyDescent="0.4">
      <c r="A385" s="5" t="s">
        <v>420</v>
      </c>
      <c r="B385" s="5">
        <v>74</v>
      </c>
      <c r="C385" s="5">
        <v>190</v>
      </c>
      <c r="D385" s="5">
        <v>32.08</v>
      </c>
    </row>
    <row r="386" spans="1:4" ht="15" thickBot="1" x14ac:dyDescent="0.4">
      <c r="A386" s="5" t="s">
        <v>421</v>
      </c>
      <c r="B386" s="5">
        <v>73</v>
      </c>
      <c r="C386" s="5">
        <v>202</v>
      </c>
      <c r="D386" s="5">
        <v>25.25</v>
      </c>
    </row>
    <row r="387" spans="1:4" ht="15" thickBot="1" x14ac:dyDescent="0.4">
      <c r="A387" s="5" t="s">
        <v>422</v>
      </c>
      <c r="B387" s="5">
        <v>76</v>
      </c>
      <c r="C387" s="5">
        <v>205</v>
      </c>
      <c r="D387" s="5">
        <v>25.03</v>
      </c>
    </row>
    <row r="388" spans="1:4" ht="15" thickBot="1" x14ac:dyDescent="0.4">
      <c r="A388" s="5" t="s">
        <v>423</v>
      </c>
      <c r="B388" s="5">
        <v>75</v>
      </c>
      <c r="C388" s="5">
        <v>220</v>
      </c>
      <c r="D388" s="5">
        <v>26.89</v>
      </c>
    </row>
    <row r="389" spans="1:4" ht="15" thickBot="1" x14ac:dyDescent="0.4">
      <c r="A389" s="5" t="s">
        <v>424</v>
      </c>
      <c r="B389" s="5">
        <v>72</v>
      </c>
      <c r="C389" s="5">
        <v>175</v>
      </c>
      <c r="D389" s="5">
        <v>24.69</v>
      </c>
    </row>
    <row r="390" spans="1:4" ht="15" thickBot="1" x14ac:dyDescent="0.4">
      <c r="A390" s="5" t="s">
        <v>425</v>
      </c>
      <c r="B390" s="5">
        <v>73</v>
      </c>
      <c r="C390" s="5">
        <v>160</v>
      </c>
      <c r="D390" s="5">
        <v>22.44</v>
      </c>
    </row>
    <row r="391" spans="1:4" ht="15" thickBot="1" x14ac:dyDescent="0.4">
      <c r="A391" s="5" t="s">
        <v>426</v>
      </c>
      <c r="B391" s="5">
        <v>73</v>
      </c>
      <c r="C391" s="5">
        <v>190</v>
      </c>
      <c r="D391" s="5">
        <v>30.36</v>
      </c>
    </row>
    <row r="392" spans="1:4" ht="15" thickBot="1" x14ac:dyDescent="0.4">
      <c r="A392" s="5" t="s">
        <v>427</v>
      </c>
      <c r="B392" s="5">
        <v>73</v>
      </c>
      <c r="C392" s="5">
        <v>200</v>
      </c>
      <c r="D392" s="5">
        <v>26.27</v>
      </c>
    </row>
    <row r="393" spans="1:4" ht="15" thickBot="1" x14ac:dyDescent="0.4">
      <c r="A393" s="5" t="s">
        <v>428</v>
      </c>
      <c r="B393" s="5">
        <v>72</v>
      </c>
      <c r="C393" s="5">
        <v>229</v>
      </c>
      <c r="D393" s="5">
        <v>29.5</v>
      </c>
    </row>
    <row r="394" spans="1:4" ht="15" thickBot="1" x14ac:dyDescent="0.4">
      <c r="A394" s="5" t="s">
        <v>429</v>
      </c>
      <c r="B394" s="5">
        <v>72</v>
      </c>
      <c r="C394" s="5">
        <v>206</v>
      </c>
      <c r="D394" s="5">
        <v>29.75</v>
      </c>
    </row>
    <row r="395" spans="1:4" ht="15" thickBot="1" x14ac:dyDescent="0.4">
      <c r="A395" s="5" t="s">
        <v>430</v>
      </c>
      <c r="B395" s="5">
        <v>72</v>
      </c>
      <c r="C395" s="5">
        <v>220</v>
      </c>
      <c r="D395" s="5">
        <v>38.299999999999997</v>
      </c>
    </row>
    <row r="396" spans="1:4" ht="15" thickBot="1" x14ac:dyDescent="0.4">
      <c r="A396" s="5" t="s">
        <v>431</v>
      </c>
      <c r="B396" s="5">
        <v>72</v>
      </c>
      <c r="C396" s="5">
        <v>180</v>
      </c>
      <c r="D396" s="5">
        <v>39.75</v>
      </c>
    </row>
    <row r="397" spans="1:4" ht="15" thickBot="1" x14ac:dyDescent="0.4">
      <c r="A397" s="5" t="s">
        <v>432</v>
      </c>
      <c r="B397" s="5">
        <v>71</v>
      </c>
      <c r="C397" s="5">
        <v>195</v>
      </c>
      <c r="D397" s="5">
        <v>32.840000000000003</v>
      </c>
    </row>
    <row r="398" spans="1:4" ht="15" thickBot="1" x14ac:dyDescent="0.4">
      <c r="A398" s="5" t="s">
        <v>433</v>
      </c>
      <c r="B398" s="5">
        <v>75</v>
      </c>
      <c r="C398" s="5">
        <v>175</v>
      </c>
      <c r="D398" s="5">
        <v>26.66</v>
      </c>
    </row>
    <row r="399" spans="1:4" ht="15" thickBot="1" x14ac:dyDescent="0.4">
      <c r="A399" s="5" t="s">
        <v>434</v>
      </c>
      <c r="B399" s="5">
        <v>77</v>
      </c>
      <c r="C399" s="5">
        <v>250</v>
      </c>
      <c r="D399" s="5">
        <v>26.6</v>
      </c>
    </row>
    <row r="400" spans="1:4" ht="15" thickBot="1" x14ac:dyDescent="0.4">
      <c r="A400" s="5" t="s">
        <v>435</v>
      </c>
      <c r="B400" s="5">
        <v>75</v>
      </c>
      <c r="C400" s="5">
        <v>188</v>
      </c>
      <c r="D400" s="5">
        <v>24.94</v>
      </c>
    </row>
    <row r="401" spans="1:4" ht="15" thickBot="1" x14ac:dyDescent="0.4">
      <c r="A401" s="5" t="s">
        <v>436</v>
      </c>
      <c r="B401" s="5">
        <v>74</v>
      </c>
      <c r="C401" s="5">
        <v>230</v>
      </c>
      <c r="D401" s="5">
        <v>27.76</v>
      </c>
    </row>
    <row r="402" spans="1:4" ht="15" thickBot="1" x14ac:dyDescent="0.4">
      <c r="A402" s="5" t="s">
        <v>437</v>
      </c>
      <c r="B402" s="5">
        <v>73</v>
      </c>
      <c r="C402" s="5">
        <v>190</v>
      </c>
      <c r="D402" s="5">
        <v>23.66</v>
      </c>
    </row>
    <row r="403" spans="1:4" ht="15" thickBot="1" x14ac:dyDescent="0.4">
      <c r="A403" s="5" t="s">
        <v>438</v>
      </c>
      <c r="B403" s="5">
        <v>75</v>
      </c>
      <c r="C403" s="5">
        <v>200</v>
      </c>
      <c r="D403" s="5">
        <v>24.96</v>
      </c>
    </row>
    <row r="404" spans="1:4" ht="15" thickBot="1" x14ac:dyDescent="0.4">
      <c r="A404" s="5" t="s">
        <v>439</v>
      </c>
      <c r="B404" s="5">
        <v>79</v>
      </c>
      <c r="C404" s="5">
        <v>190</v>
      </c>
      <c r="D404" s="5">
        <v>23.65</v>
      </c>
    </row>
    <row r="405" spans="1:4" ht="15" thickBot="1" x14ac:dyDescent="0.4">
      <c r="A405" s="5" t="s">
        <v>440</v>
      </c>
      <c r="B405" s="5">
        <v>74</v>
      </c>
      <c r="C405" s="5">
        <v>219</v>
      </c>
      <c r="D405" s="5">
        <v>29.42</v>
      </c>
    </row>
    <row r="406" spans="1:4" ht="15" thickBot="1" x14ac:dyDescent="0.4">
      <c r="A406" s="5" t="s">
        <v>441</v>
      </c>
      <c r="B406" s="5">
        <v>76</v>
      </c>
      <c r="C406" s="5">
        <v>235</v>
      </c>
      <c r="D406" s="5">
        <v>32.18</v>
      </c>
    </row>
    <row r="407" spans="1:4" ht="15" thickBot="1" x14ac:dyDescent="0.4">
      <c r="A407" s="5" t="s">
        <v>442</v>
      </c>
      <c r="B407" s="5">
        <v>73</v>
      </c>
      <c r="C407" s="5">
        <v>180</v>
      </c>
      <c r="D407" s="5">
        <v>26.66</v>
      </c>
    </row>
    <row r="408" spans="1:4" ht="15" thickBot="1" x14ac:dyDescent="0.4">
      <c r="A408" s="5" t="s">
        <v>443</v>
      </c>
      <c r="B408" s="5">
        <v>74</v>
      </c>
      <c r="C408" s="5">
        <v>180</v>
      </c>
      <c r="D408" s="5">
        <v>27.47</v>
      </c>
    </row>
    <row r="409" spans="1:4" ht="15" thickBot="1" x14ac:dyDescent="0.4">
      <c r="A409" s="5" t="s">
        <v>444</v>
      </c>
      <c r="B409" s="5">
        <v>74</v>
      </c>
      <c r="C409" s="5">
        <v>180</v>
      </c>
      <c r="D409" s="5">
        <v>25.66</v>
      </c>
    </row>
    <row r="410" spans="1:4" ht="15" thickBot="1" x14ac:dyDescent="0.4">
      <c r="A410" s="5" t="s">
        <v>445</v>
      </c>
      <c r="B410" s="5">
        <v>72</v>
      </c>
      <c r="C410" s="5">
        <v>200</v>
      </c>
      <c r="D410" s="5">
        <v>35.130000000000003</v>
      </c>
    </row>
    <row r="411" spans="1:4" ht="15" thickBot="1" x14ac:dyDescent="0.4">
      <c r="A411" s="5" t="s">
        <v>446</v>
      </c>
      <c r="B411" s="5">
        <v>74</v>
      </c>
      <c r="C411" s="5">
        <v>234</v>
      </c>
      <c r="D411" s="5">
        <v>31.15</v>
      </c>
    </row>
    <row r="412" spans="1:4" ht="15" thickBot="1" x14ac:dyDescent="0.4">
      <c r="A412" s="5" t="s">
        <v>447</v>
      </c>
      <c r="B412" s="5">
        <v>74</v>
      </c>
      <c r="C412" s="5">
        <v>185</v>
      </c>
      <c r="D412" s="5">
        <v>35.67</v>
      </c>
    </row>
    <row r="413" spans="1:4" ht="15" thickBot="1" x14ac:dyDescent="0.4">
      <c r="A413" s="5" t="s">
        <v>448</v>
      </c>
      <c r="B413" s="5">
        <v>75</v>
      </c>
      <c r="C413" s="5">
        <v>220</v>
      </c>
      <c r="D413" s="5">
        <v>29.6</v>
      </c>
    </row>
    <row r="414" spans="1:4" ht="15" thickBot="1" x14ac:dyDescent="0.4">
      <c r="A414" s="5" t="s">
        <v>449</v>
      </c>
      <c r="B414" s="5">
        <v>78</v>
      </c>
      <c r="C414" s="5">
        <v>223</v>
      </c>
      <c r="D414" s="5">
        <v>30.14</v>
      </c>
    </row>
    <row r="415" spans="1:4" ht="15" thickBot="1" x14ac:dyDescent="0.4">
      <c r="A415" s="5" t="s">
        <v>450</v>
      </c>
      <c r="B415" s="5">
        <v>74</v>
      </c>
      <c r="C415" s="5">
        <v>200</v>
      </c>
      <c r="D415" s="5">
        <v>24.53</v>
      </c>
    </row>
    <row r="416" spans="1:4" ht="15" thickBot="1" x14ac:dyDescent="0.4">
      <c r="A416" s="5" t="s">
        <v>451</v>
      </c>
      <c r="B416" s="5">
        <v>74</v>
      </c>
      <c r="C416" s="5">
        <v>210</v>
      </c>
      <c r="D416" s="5">
        <v>24.49</v>
      </c>
    </row>
    <row r="417" spans="1:4" ht="15" thickBot="1" x14ac:dyDescent="0.4">
      <c r="A417" s="5" t="s">
        <v>452</v>
      </c>
      <c r="B417" s="5">
        <v>74</v>
      </c>
      <c r="C417" s="5">
        <v>200</v>
      </c>
      <c r="D417" s="5">
        <v>26.28</v>
      </c>
    </row>
    <row r="418" spans="1:4" ht="15" thickBot="1" x14ac:dyDescent="0.4">
      <c r="A418" s="5" t="s">
        <v>453</v>
      </c>
      <c r="B418" s="5">
        <v>77</v>
      </c>
      <c r="C418" s="5">
        <v>210</v>
      </c>
      <c r="D418" s="5">
        <v>24.06</v>
      </c>
    </row>
    <row r="419" spans="1:4" ht="15" thickBot="1" x14ac:dyDescent="0.4">
      <c r="A419" s="5" t="s">
        <v>454</v>
      </c>
      <c r="B419" s="5">
        <v>70</v>
      </c>
      <c r="C419" s="5">
        <v>190</v>
      </c>
      <c r="D419" s="5">
        <v>35.880000000000003</v>
      </c>
    </row>
    <row r="420" spans="1:4" ht="15" thickBot="1" x14ac:dyDescent="0.4">
      <c r="A420" s="5" t="s">
        <v>455</v>
      </c>
      <c r="B420" s="5">
        <v>73</v>
      </c>
      <c r="C420" s="5">
        <v>177</v>
      </c>
      <c r="D420" s="5">
        <v>30.42</v>
      </c>
    </row>
    <row r="421" spans="1:4" ht="15" thickBot="1" x14ac:dyDescent="0.4">
      <c r="A421" s="5" t="s">
        <v>456</v>
      </c>
      <c r="B421" s="5">
        <v>74</v>
      </c>
      <c r="C421" s="5">
        <v>227</v>
      </c>
      <c r="D421" s="5">
        <v>30.09</v>
      </c>
    </row>
    <row r="422" spans="1:4" ht="15" thickBot="1" x14ac:dyDescent="0.4">
      <c r="A422" s="5" t="s">
        <v>457</v>
      </c>
      <c r="B422" s="5">
        <v>73</v>
      </c>
      <c r="C422" s="5">
        <v>180</v>
      </c>
      <c r="D422" s="5">
        <v>26.5</v>
      </c>
    </row>
    <row r="423" spans="1:4" ht="15" thickBot="1" x14ac:dyDescent="0.4">
      <c r="A423" s="5" t="s">
        <v>458</v>
      </c>
      <c r="B423" s="5">
        <v>71</v>
      </c>
      <c r="C423" s="5">
        <v>195</v>
      </c>
      <c r="D423" s="5">
        <v>24.94</v>
      </c>
    </row>
    <row r="424" spans="1:4" ht="15" thickBot="1" x14ac:dyDescent="0.4">
      <c r="A424" s="5" t="s">
        <v>459</v>
      </c>
      <c r="B424" s="5">
        <v>75</v>
      </c>
      <c r="C424" s="5">
        <v>199</v>
      </c>
      <c r="D424" s="5">
        <v>29.6</v>
      </c>
    </row>
    <row r="425" spans="1:4" ht="15" thickBot="1" x14ac:dyDescent="0.4">
      <c r="A425" s="5" t="s">
        <v>460</v>
      </c>
      <c r="B425" s="5">
        <v>71</v>
      </c>
      <c r="C425" s="5">
        <v>175</v>
      </c>
      <c r="D425" s="5">
        <v>32.43</v>
      </c>
    </row>
    <row r="426" spans="1:4" ht="15" thickBot="1" x14ac:dyDescent="0.4">
      <c r="A426" s="5" t="s">
        <v>461</v>
      </c>
      <c r="B426" s="5">
        <v>72</v>
      </c>
      <c r="C426" s="5">
        <v>185</v>
      </c>
      <c r="D426" s="5">
        <v>37.159999999999997</v>
      </c>
    </row>
    <row r="427" spans="1:4" ht="15" thickBot="1" x14ac:dyDescent="0.4">
      <c r="A427" s="5" t="s">
        <v>462</v>
      </c>
      <c r="B427" s="5">
        <v>77</v>
      </c>
      <c r="C427" s="5">
        <v>240</v>
      </c>
      <c r="D427" s="5">
        <v>30.57</v>
      </c>
    </row>
    <row r="428" spans="1:4" ht="15" thickBot="1" x14ac:dyDescent="0.4">
      <c r="A428" s="5" t="s">
        <v>463</v>
      </c>
      <c r="B428" s="5">
        <v>74</v>
      </c>
      <c r="C428" s="5">
        <v>210</v>
      </c>
      <c r="D428" s="5">
        <v>27.01</v>
      </c>
    </row>
    <row r="429" spans="1:4" ht="15" thickBot="1" x14ac:dyDescent="0.4">
      <c r="A429" s="5" t="s">
        <v>464</v>
      </c>
      <c r="B429" s="5">
        <v>70</v>
      </c>
      <c r="C429" s="5">
        <v>180</v>
      </c>
      <c r="D429" s="5">
        <v>30.23</v>
      </c>
    </row>
    <row r="430" spans="1:4" ht="15" thickBot="1" x14ac:dyDescent="0.4">
      <c r="A430" s="5" t="s">
        <v>465</v>
      </c>
      <c r="B430" s="5">
        <v>77</v>
      </c>
      <c r="C430" s="5">
        <v>194</v>
      </c>
      <c r="D430" s="5">
        <v>26.03</v>
      </c>
    </row>
    <row r="431" spans="1:4" ht="15" thickBot="1" x14ac:dyDescent="0.4">
      <c r="A431" s="5" t="s">
        <v>466</v>
      </c>
      <c r="B431" s="5">
        <v>73</v>
      </c>
      <c r="C431" s="5">
        <v>225</v>
      </c>
      <c r="D431" s="5">
        <v>28.23</v>
      </c>
    </row>
    <row r="432" spans="1:4" ht="15" thickBot="1" x14ac:dyDescent="0.4">
      <c r="A432" s="5" t="s">
        <v>467</v>
      </c>
      <c r="B432" s="5">
        <v>77</v>
      </c>
      <c r="C432" s="5">
        <v>275</v>
      </c>
      <c r="D432" s="5">
        <v>38.76</v>
      </c>
    </row>
    <row r="433" spans="1:4" ht="15" thickBot="1" x14ac:dyDescent="0.4">
      <c r="A433" s="5" t="s">
        <v>468</v>
      </c>
      <c r="B433" s="5">
        <v>74</v>
      </c>
      <c r="C433" s="5">
        <v>195</v>
      </c>
      <c r="D433" s="5">
        <v>23.62</v>
      </c>
    </row>
    <row r="434" spans="1:4" ht="15" thickBot="1" x14ac:dyDescent="0.4">
      <c r="A434" s="5" t="s">
        <v>469</v>
      </c>
      <c r="B434" s="5">
        <v>72</v>
      </c>
      <c r="C434" s="5">
        <v>180</v>
      </c>
      <c r="D434" s="5">
        <v>25.21</v>
      </c>
    </row>
    <row r="435" spans="1:4" ht="15" thickBot="1" x14ac:dyDescent="0.4">
      <c r="A435" s="5" t="s">
        <v>470</v>
      </c>
      <c r="B435" s="5">
        <v>76</v>
      </c>
      <c r="C435" s="5">
        <v>205</v>
      </c>
      <c r="D435" s="5">
        <v>25.45</v>
      </c>
    </row>
    <row r="436" spans="1:4" ht="15" thickBot="1" x14ac:dyDescent="0.4">
      <c r="A436" s="5" t="s">
        <v>471</v>
      </c>
      <c r="B436" s="5">
        <v>71</v>
      </c>
      <c r="C436" s="5">
        <v>193</v>
      </c>
      <c r="D436" s="5">
        <v>26.24</v>
      </c>
    </row>
    <row r="437" spans="1:4" ht="15" thickBot="1" x14ac:dyDescent="0.4">
      <c r="A437" s="5" t="s">
        <v>472</v>
      </c>
      <c r="B437" s="5">
        <v>76</v>
      </c>
      <c r="C437" s="5">
        <v>230</v>
      </c>
      <c r="D437" s="5">
        <v>30.15</v>
      </c>
    </row>
    <row r="438" spans="1:4" ht="15" thickBot="1" x14ac:dyDescent="0.4">
      <c r="A438" s="5" t="s">
        <v>473</v>
      </c>
      <c r="B438" s="5">
        <v>78</v>
      </c>
      <c r="C438" s="5">
        <v>230</v>
      </c>
      <c r="D438" s="5">
        <v>29.8</v>
      </c>
    </row>
    <row r="439" spans="1:4" ht="15" thickBot="1" x14ac:dyDescent="0.4">
      <c r="A439" s="5" t="s">
        <v>474</v>
      </c>
      <c r="B439" s="5">
        <v>75</v>
      </c>
      <c r="C439" s="5">
        <v>220</v>
      </c>
      <c r="D439" s="5">
        <v>33.409999999999997</v>
      </c>
    </row>
    <row r="440" spans="1:4" ht="15" thickBot="1" x14ac:dyDescent="0.4">
      <c r="A440" s="5" t="s">
        <v>475</v>
      </c>
      <c r="B440" s="5">
        <v>73</v>
      </c>
      <c r="C440" s="5">
        <v>200</v>
      </c>
      <c r="D440" s="5">
        <v>30.95</v>
      </c>
    </row>
    <row r="441" spans="1:4" ht="15" thickBot="1" x14ac:dyDescent="0.4">
      <c r="A441" s="5" t="s">
        <v>476</v>
      </c>
      <c r="B441" s="5">
        <v>78</v>
      </c>
      <c r="C441" s="5">
        <v>249</v>
      </c>
      <c r="D441" s="5">
        <v>31.17</v>
      </c>
    </row>
    <row r="442" spans="1:4" ht="15" thickBot="1" x14ac:dyDescent="0.4">
      <c r="A442" s="5" t="s">
        <v>477</v>
      </c>
      <c r="B442" s="5">
        <v>74</v>
      </c>
      <c r="C442" s="5">
        <v>190</v>
      </c>
      <c r="D442" s="5">
        <v>30.95</v>
      </c>
    </row>
    <row r="443" spans="1:4" ht="15" thickBot="1" x14ac:dyDescent="0.4">
      <c r="A443" s="5" t="s">
        <v>478</v>
      </c>
      <c r="B443" s="5">
        <v>79</v>
      </c>
      <c r="C443" s="5">
        <v>208</v>
      </c>
      <c r="D443" s="5">
        <v>29.44</v>
      </c>
    </row>
    <row r="444" spans="1:4" ht="15" thickBot="1" x14ac:dyDescent="0.4">
      <c r="A444" s="5" t="s">
        <v>479</v>
      </c>
      <c r="B444" s="5">
        <v>75</v>
      </c>
      <c r="C444" s="5">
        <v>245</v>
      </c>
      <c r="D444" s="5">
        <v>27.14</v>
      </c>
    </row>
    <row r="445" spans="1:4" ht="15" thickBot="1" x14ac:dyDescent="0.4">
      <c r="A445" s="5" t="s">
        <v>480</v>
      </c>
      <c r="B445" s="5">
        <v>76</v>
      </c>
      <c r="C445" s="5">
        <v>250</v>
      </c>
      <c r="D445" s="5">
        <v>26.21</v>
      </c>
    </row>
    <row r="446" spans="1:4" ht="15" thickBot="1" x14ac:dyDescent="0.4">
      <c r="A446" s="5" t="s">
        <v>481</v>
      </c>
      <c r="B446" s="5">
        <v>72</v>
      </c>
      <c r="C446" s="5">
        <v>160</v>
      </c>
      <c r="D446" s="5">
        <v>24.08</v>
      </c>
    </row>
    <row r="447" spans="1:4" ht="15" thickBot="1" x14ac:dyDescent="0.4">
      <c r="A447" s="5" t="s">
        <v>482</v>
      </c>
      <c r="B447" s="5">
        <v>75</v>
      </c>
      <c r="C447" s="5">
        <v>192</v>
      </c>
      <c r="D447" s="5">
        <v>23.96</v>
      </c>
    </row>
    <row r="448" spans="1:4" ht="15" thickBot="1" x14ac:dyDescent="0.4">
      <c r="A448" s="5" t="s">
        <v>483</v>
      </c>
      <c r="B448" s="5">
        <v>75</v>
      </c>
      <c r="C448" s="5">
        <v>220</v>
      </c>
      <c r="D448" s="5">
        <v>24.94</v>
      </c>
    </row>
    <row r="449" spans="1:4" ht="15" thickBot="1" x14ac:dyDescent="0.4">
      <c r="A449" s="5" t="s">
        <v>484</v>
      </c>
      <c r="B449" s="5">
        <v>70</v>
      </c>
      <c r="C449" s="5">
        <v>170</v>
      </c>
      <c r="D449" s="5">
        <v>29.56</v>
      </c>
    </row>
    <row r="450" spans="1:4" ht="15" thickBot="1" x14ac:dyDescent="0.4">
      <c r="A450" s="5" t="s">
        <v>485</v>
      </c>
      <c r="B450" s="5">
        <v>72</v>
      </c>
      <c r="C450" s="5">
        <v>197</v>
      </c>
      <c r="D450" s="5">
        <v>26.42</v>
      </c>
    </row>
    <row r="451" spans="1:4" ht="15" thickBot="1" x14ac:dyDescent="0.4">
      <c r="A451" s="5" t="s">
        <v>486</v>
      </c>
      <c r="B451" s="5">
        <v>70</v>
      </c>
      <c r="C451" s="5">
        <v>155</v>
      </c>
      <c r="D451" s="5">
        <v>23.92</v>
      </c>
    </row>
    <row r="452" spans="1:4" ht="15" thickBot="1" x14ac:dyDescent="0.4">
      <c r="A452" s="5" t="s">
        <v>487</v>
      </c>
      <c r="B452" s="5">
        <v>74</v>
      </c>
      <c r="C452" s="5">
        <v>190</v>
      </c>
      <c r="D452" s="5">
        <v>25.23</v>
      </c>
    </row>
    <row r="453" spans="1:4" ht="15" thickBot="1" x14ac:dyDescent="0.4">
      <c r="A453" s="5" t="s">
        <v>488</v>
      </c>
      <c r="B453" s="5">
        <v>71</v>
      </c>
      <c r="C453" s="5">
        <v>200</v>
      </c>
      <c r="D453" s="5">
        <v>35.82</v>
      </c>
    </row>
    <row r="454" spans="1:4" ht="15" thickBot="1" x14ac:dyDescent="0.4">
      <c r="A454" s="5" t="s">
        <v>489</v>
      </c>
      <c r="B454" s="5">
        <v>76</v>
      </c>
      <c r="C454" s="5">
        <v>220</v>
      </c>
      <c r="D454" s="5">
        <v>23.87</v>
      </c>
    </row>
    <row r="455" spans="1:4" ht="15" thickBot="1" x14ac:dyDescent="0.4">
      <c r="A455" s="5" t="s">
        <v>490</v>
      </c>
      <c r="B455" s="5">
        <v>73</v>
      </c>
      <c r="C455" s="5">
        <v>210</v>
      </c>
      <c r="D455" s="5">
        <v>32.57</v>
      </c>
    </row>
    <row r="456" spans="1:4" ht="15" thickBot="1" x14ac:dyDescent="0.4">
      <c r="A456" s="5" t="s">
        <v>491</v>
      </c>
      <c r="B456" s="5">
        <v>76</v>
      </c>
      <c r="C456" s="5">
        <v>228</v>
      </c>
      <c r="D456" s="5">
        <v>25.79</v>
      </c>
    </row>
    <row r="457" spans="1:4" ht="15" thickBot="1" x14ac:dyDescent="0.4">
      <c r="A457" s="5" t="s">
        <v>492</v>
      </c>
      <c r="B457" s="5">
        <v>71</v>
      </c>
      <c r="C457" s="5">
        <v>190</v>
      </c>
      <c r="D457" s="5">
        <v>31.47</v>
      </c>
    </row>
    <row r="458" spans="1:4" ht="15" thickBot="1" x14ac:dyDescent="0.4">
      <c r="A458" s="5" t="s">
        <v>493</v>
      </c>
      <c r="B458" s="5">
        <v>69</v>
      </c>
      <c r="C458" s="5">
        <v>160</v>
      </c>
      <c r="D458" s="5">
        <v>22.61</v>
      </c>
    </row>
    <row r="459" spans="1:4" ht="15" thickBot="1" x14ac:dyDescent="0.4">
      <c r="A459" s="5" t="s">
        <v>494</v>
      </c>
      <c r="B459" s="5">
        <v>72</v>
      </c>
      <c r="C459" s="5">
        <v>184</v>
      </c>
      <c r="D459" s="5">
        <v>24.85</v>
      </c>
    </row>
    <row r="460" spans="1:4" ht="15" thickBot="1" x14ac:dyDescent="0.4">
      <c r="A460" s="5" t="s">
        <v>495</v>
      </c>
      <c r="B460" s="5">
        <v>72</v>
      </c>
      <c r="C460" s="5">
        <v>180</v>
      </c>
      <c r="D460" s="5">
        <v>27.33</v>
      </c>
    </row>
    <row r="461" spans="1:4" ht="15" thickBot="1" x14ac:dyDescent="0.4">
      <c r="A461" s="5" t="s">
        <v>496</v>
      </c>
      <c r="B461" s="5">
        <v>69</v>
      </c>
      <c r="C461" s="5">
        <v>180</v>
      </c>
      <c r="D461" s="5">
        <v>26.67</v>
      </c>
    </row>
    <row r="462" spans="1:4" ht="15" thickBot="1" x14ac:dyDescent="0.4">
      <c r="A462" s="5" t="s">
        <v>497</v>
      </c>
      <c r="B462" s="5">
        <v>73</v>
      </c>
      <c r="C462" s="5">
        <v>200</v>
      </c>
      <c r="D462" s="5">
        <v>37.43</v>
      </c>
    </row>
    <row r="463" spans="1:4" ht="15" thickBot="1" x14ac:dyDescent="0.4">
      <c r="A463" s="5" t="s">
        <v>498</v>
      </c>
      <c r="B463" s="5">
        <v>69</v>
      </c>
      <c r="C463" s="5">
        <v>176</v>
      </c>
      <c r="D463" s="5">
        <v>29.31</v>
      </c>
    </row>
    <row r="464" spans="1:4" ht="15" thickBot="1" x14ac:dyDescent="0.4">
      <c r="A464" s="5" t="s">
        <v>499</v>
      </c>
      <c r="B464" s="5">
        <v>73</v>
      </c>
      <c r="C464" s="5">
        <v>160</v>
      </c>
      <c r="D464" s="5">
        <v>29.85</v>
      </c>
    </row>
    <row r="465" spans="1:4" ht="15" thickBot="1" x14ac:dyDescent="0.4">
      <c r="A465" s="5" t="s">
        <v>500</v>
      </c>
      <c r="B465" s="5">
        <v>74</v>
      </c>
      <c r="C465" s="5">
        <v>222</v>
      </c>
      <c r="D465" s="5">
        <v>27.93</v>
      </c>
    </row>
    <row r="466" spans="1:4" ht="15" thickBot="1" x14ac:dyDescent="0.4">
      <c r="A466" s="5" t="s">
        <v>501</v>
      </c>
      <c r="B466" s="5">
        <v>74</v>
      </c>
      <c r="C466" s="5">
        <v>211</v>
      </c>
      <c r="D466" s="5">
        <v>31.62</v>
      </c>
    </row>
    <row r="467" spans="1:4" ht="15" thickBot="1" x14ac:dyDescent="0.4">
      <c r="A467" s="5" t="s">
        <v>502</v>
      </c>
      <c r="B467" s="5">
        <v>72</v>
      </c>
      <c r="C467" s="5">
        <v>195</v>
      </c>
      <c r="D467" s="5">
        <v>30.55</v>
      </c>
    </row>
    <row r="468" spans="1:4" ht="15" thickBot="1" x14ac:dyDescent="0.4">
      <c r="A468" s="5" t="s">
        <v>503</v>
      </c>
      <c r="B468" s="5">
        <v>71</v>
      </c>
      <c r="C468" s="5">
        <v>200</v>
      </c>
      <c r="D468" s="5">
        <v>24.77</v>
      </c>
    </row>
    <row r="469" spans="1:4" ht="15" thickBot="1" x14ac:dyDescent="0.4">
      <c r="A469" s="5" t="s">
        <v>504</v>
      </c>
      <c r="B469" s="5">
        <v>74</v>
      </c>
      <c r="C469" s="5">
        <v>210</v>
      </c>
      <c r="D469" s="5">
        <v>28.38</v>
      </c>
    </row>
    <row r="470" spans="1:4" ht="15" thickBot="1" x14ac:dyDescent="0.4">
      <c r="A470" s="5" t="s">
        <v>505</v>
      </c>
      <c r="B470" s="5">
        <v>73</v>
      </c>
      <c r="C470" s="5">
        <v>225</v>
      </c>
      <c r="D470" s="5">
        <v>35.020000000000003</v>
      </c>
    </row>
    <row r="471" spans="1:4" ht="15" thickBot="1" x14ac:dyDescent="0.4">
      <c r="A471" s="5" t="s">
        <v>506</v>
      </c>
      <c r="B471" s="5">
        <v>72</v>
      </c>
      <c r="C471" s="5">
        <v>175</v>
      </c>
      <c r="D471" s="5">
        <v>33.770000000000003</v>
      </c>
    </row>
    <row r="472" spans="1:4" ht="15" thickBot="1" x14ac:dyDescent="0.4">
      <c r="A472" s="5" t="s">
        <v>507</v>
      </c>
      <c r="B472" s="5">
        <v>72</v>
      </c>
      <c r="C472" s="5">
        <v>206</v>
      </c>
      <c r="D472" s="5">
        <v>27.97</v>
      </c>
    </row>
    <row r="473" spans="1:4" ht="15" thickBot="1" x14ac:dyDescent="0.4">
      <c r="A473" s="5" t="s">
        <v>508</v>
      </c>
      <c r="B473" s="5">
        <v>76</v>
      </c>
      <c r="C473" s="5">
        <v>240</v>
      </c>
      <c r="D473" s="5">
        <v>27.85</v>
      </c>
    </row>
    <row r="474" spans="1:4" ht="15" thickBot="1" x14ac:dyDescent="0.4">
      <c r="A474" s="5" t="s">
        <v>509</v>
      </c>
      <c r="B474" s="5">
        <v>76</v>
      </c>
      <c r="C474" s="5">
        <v>185</v>
      </c>
      <c r="D474" s="5">
        <v>23.26</v>
      </c>
    </row>
    <row r="475" spans="1:4" ht="15" thickBot="1" x14ac:dyDescent="0.4">
      <c r="A475" s="5" t="s">
        <v>510</v>
      </c>
      <c r="B475" s="5">
        <v>76</v>
      </c>
      <c r="C475" s="5">
        <v>260</v>
      </c>
      <c r="D475" s="5">
        <v>25.38</v>
      </c>
    </row>
    <row r="476" spans="1:4" ht="15" thickBot="1" x14ac:dyDescent="0.4">
      <c r="A476" s="5" t="s">
        <v>511</v>
      </c>
      <c r="B476" s="5">
        <v>74</v>
      </c>
      <c r="C476" s="5">
        <v>185</v>
      </c>
      <c r="D476" s="5">
        <v>23.35</v>
      </c>
    </row>
    <row r="477" spans="1:4" ht="15" thickBot="1" x14ac:dyDescent="0.4">
      <c r="A477" s="5" t="s">
        <v>512</v>
      </c>
      <c r="B477" s="5">
        <v>76</v>
      </c>
      <c r="C477" s="5">
        <v>221</v>
      </c>
      <c r="D477" s="5">
        <v>25.45</v>
      </c>
    </row>
    <row r="478" spans="1:4" ht="15" thickBot="1" x14ac:dyDescent="0.4">
      <c r="A478" s="5" t="s">
        <v>513</v>
      </c>
      <c r="B478" s="5">
        <v>75</v>
      </c>
      <c r="C478" s="5">
        <v>205</v>
      </c>
      <c r="D478" s="5">
        <v>26.49</v>
      </c>
    </row>
    <row r="479" spans="1:4" ht="15" thickBot="1" x14ac:dyDescent="0.4">
      <c r="A479" s="5" t="s">
        <v>514</v>
      </c>
      <c r="B479" s="5">
        <v>71</v>
      </c>
      <c r="C479" s="5">
        <v>200</v>
      </c>
      <c r="D479" s="5">
        <v>24</v>
      </c>
    </row>
    <row r="480" spans="1:4" ht="15" thickBot="1" x14ac:dyDescent="0.4">
      <c r="A480" s="5" t="s">
        <v>515</v>
      </c>
      <c r="B480" s="5">
        <v>72</v>
      </c>
      <c r="C480" s="5">
        <v>170</v>
      </c>
      <c r="D480" s="5">
        <v>24.16</v>
      </c>
    </row>
    <row r="481" spans="1:4" ht="15" thickBot="1" x14ac:dyDescent="0.4">
      <c r="A481" s="5" t="s">
        <v>516</v>
      </c>
      <c r="B481" s="5">
        <v>71</v>
      </c>
      <c r="C481" s="5">
        <v>201</v>
      </c>
      <c r="D481" s="5">
        <v>28.1</v>
      </c>
    </row>
    <row r="482" spans="1:4" ht="15" thickBot="1" x14ac:dyDescent="0.4">
      <c r="A482" s="5" t="s">
        <v>517</v>
      </c>
      <c r="B482" s="5">
        <v>73</v>
      </c>
      <c r="C482" s="5">
        <v>205</v>
      </c>
      <c r="D482" s="5">
        <v>25.65</v>
      </c>
    </row>
    <row r="483" spans="1:4" ht="15" thickBot="1" x14ac:dyDescent="0.4">
      <c r="A483" s="5" t="s">
        <v>518</v>
      </c>
      <c r="B483" s="5">
        <v>75</v>
      </c>
      <c r="C483" s="5">
        <v>185</v>
      </c>
      <c r="D483" s="5">
        <v>28.58</v>
      </c>
    </row>
    <row r="484" spans="1:4" ht="15" thickBot="1" x14ac:dyDescent="0.4">
      <c r="A484" s="5" t="s">
        <v>519</v>
      </c>
      <c r="B484" s="5">
        <v>76</v>
      </c>
      <c r="C484" s="5">
        <v>205</v>
      </c>
      <c r="D484" s="5">
        <v>32.270000000000003</v>
      </c>
    </row>
    <row r="485" spans="1:4" ht="15" thickBot="1" x14ac:dyDescent="0.4">
      <c r="A485" s="5" t="s">
        <v>520</v>
      </c>
      <c r="B485" s="5">
        <v>75</v>
      </c>
      <c r="C485" s="5">
        <v>245</v>
      </c>
      <c r="D485" s="5">
        <v>29.86</v>
      </c>
    </row>
    <row r="486" spans="1:4" ht="15" thickBot="1" x14ac:dyDescent="0.4">
      <c r="A486" s="5" t="s">
        <v>521</v>
      </c>
      <c r="B486" s="5">
        <v>71</v>
      </c>
      <c r="C486" s="5">
        <v>220</v>
      </c>
      <c r="D486" s="5">
        <v>25.14</v>
      </c>
    </row>
    <row r="487" spans="1:4" ht="15" thickBot="1" x14ac:dyDescent="0.4">
      <c r="A487" s="5" t="s">
        <v>522</v>
      </c>
      <c r="B487" s="5">
        <v>75</v>
      </c>
      <c r="C487" s="5">
        <v>210</v>
      </c>
      <c r="D487" s="5">
        <v>23.03</v>
      </c>
    </row>
    <row r="488" spans="1:4" ht="15" thickBot="1" x14ac:dyDescent="0.4">
      <c r="A488" s="5" t="s">
        <v>523</v>
      </c>
      <c r="B488" s="5">
        <v>74</v>
      </c>
      <c r="C488" s="5">
        <v>220</v>
      </c>
      <c r="D488" s="5">
        <v>30.25</v>
      </c>
    </row>
    <row r="489" spans="1:4" ht="15" thickBot="1" x14ac:dyDescent="0.4">
      <c r="A489" s="5" t="s">
        <v>524</v>
      </c>
      <c r="B489" s="5">
        <v>72</v>
      </c>
      <c r="C489" s="5">
        <v>185</v>
      </c>
      <c r="D489" s="5">
        <v>30.67</v>
      </c>
    </row>
    <row r="490" spans="1:4" ht="15" thickBot="1" x14ac:dyDescent="0.4">
      <c r="A490" s="5" t="s">
        <v>525</v>
      </c>
      <c r="B490" s="5">
        <v>73</v>
      </c>
      <c r="C490" s="5">
        <v>175</v>
      </c>
      <c r="D490" s="5">
        <v>27.73</v>
      </c>
    </row>
    <row r="491" spans="1:4" ht="15" thickBot="1" x14ac:dyDescent="0.4">
      <c r="A491" s="5" t="s">
        <v>526</v>
      </c>
      <c r="B491" s="5">
        <v>73</v>
      </c>
      <c r="C491" s="5">
        <v>170</v>
      </c>
      <c r="D491" s="5">
        <v>23.34</v>
      </c>
    </row>
    <row r="492" spans="1:4" ht="15" thickBot="1" x14ac:dyDescent="0.4">
      <c r="A492" s="5" t="s">
        <v>527</v>
      </c>
      <c r="B492" s="5">
        <v>73</v>
      </c>
      <c r="C492" s="5">
        <v>180</v>
      </c>
      <c r="D492" s="5">
        <v>25.94</v>
      </c>
    </row>
    <row r="493" spans="1:4" ht="15" thickBot="1" x14ac:dyDescent="0.4">
      <c r="A493" s="5" t="s">
        <v>528</v>
      </c>
      <c r="B493" s="5">
        <v>73</v>
      </c>
      <c r="C493" s="5">
        <v>200</v>
      </c>
      <c r="D493" s="5">
        <v>31.56</v>
      </c>
    </row>
    <row r="494" spans="1:4" ht="15" thickBot="1" x14ac:dyDescent="0.4">
      <c r="A494" s="5" t="s">
        <v>529</v>
      </c>
      <c r="B494" s="5">
        <v>76</v>
      </c>
      <c r="C494" s="5">
        <v>210</v>
      </c>
      <c r="D494" s="5">
        <v>34.85</v>
      </c>
    </row>
    <row r="495" spans="1:4" ht="15" thickBot="1" x14ac:dyDescent="0.4">
      <c r="A495" s="5" t="s">
        <v>530</v>
      </c>
      <c r="B495" s="5">
        <v>72</v>
      </c>
      <c r="C495" s="5">
        <v>175</v>
      </c>
      <c r="D495" s="5">
        <v>23.98</v>
      </c>
    </row>
    <row r="496" spans="1:4" ht="15" thickBot="1" x14ac:dyDescent="0.4">
      <c r="A496" s="5" t="s">
        <v>531</v>
      </c>
      <c r="B496" s="5">
        <v>76</v>
      </c>
      <c r="C496" s="5">
        <v>220</v>
      </c>
      <c r="D496" s="5">
        <v>23.14</v>
      </c>
    </row>
    <row r="497" spans="1:4" ht="15" thickBot="1" x14ac:dyDescent="0.4">
      <c r="A497" s="5" t="s">
        <v>532</v>
      </c>
      <c r="B497" s="5">
        <v>73</v>
      </c>
      <c r="C497" s="5">
        <v>206</v>
      </c>
      <c r="D497" s="5">
        <v>28.99</v>
      </c>
    </row>
    <row r="498" spans="1:4" ht="15" thickBot="1" x14ac:dyDescent="0.4">
      <c r="A498" s="5" t="s">
        <v>533</v>
      </c>
      <c r="B498" s="5">
        <v>73</v>
      </c>
      <c r="C498" s="5">
        <v>180</v>
      </c>
      <c r="D498" s="5">
        <v>25.02</v>
      </c>
    </row>
    <row r="499" spans="1:4" ht="15" thickBot="1" x14ac:dyDescent="0.4">
      <c r="A499" s="5" t="s">
        <v>534</v>
      </c>
      <c r="B499" s="5">
        <v>73</v>
      </c>
      <c r="C499" s="5">
        <v>210</v>
      </c>
      <c r="D499" s="5">
        <v>29.85</v>
      </c>
    </row>
    <row r="500" spans="1:4" ht="15" thickBot="1" x14ac:dyDescent="0.4">
      <c r="A500" s="5" t="s">
        <v>535</v>
      </c>
      <c r="B500" s="5">
        <v>75</v>
      </c>
      <c r="C500" s="5">
        <v>195</v>
      </c>
      <c r="D500" s="5">
        <v>27.03</v>
      </c>
    </row>
    <row r="501" spans="1:4" ht="15" thickBot="1" x14ac:dyDescent="0.4">
      <c r="A501" s="5" t="s">
        <v>536</v>
      </c>
      <c r="B501" s="5">
        <v>75</v>
      </c>
      <c r="C501" s="5">
        <v>200</v>
      </c>
      <c r="D501" s="5">
        <v>25.15</v>
      </c>
    </row>
    <row r="502" spans="1:4" ht="15" thickBot="1" x14ac:dyDescent="0.4">
      <c r="A502" s="5" t="s">
        <v>537</v>
      </c>
      <c r="B502" s="5">
        <v>77</v>
      </c>
      <c r="C502" s="5">
        <v>200</v>
      </c>
      <c r="D502" s="5">
        <v>27.12</v>
      </c>
    </row>
    <row r="503" spans="1:4" ht="15" thickBot="1" x14ac:dyDescent="0.4">
      <c r="A503" s="5" t="s">
        <v>538</v>
      </c>
      <c r="B503" s="5">
        <v>73</v>
      </c>
      <c r="C503" s="5">
        <v>164</v>
      </c>
      <c r="D503" s="5">
        <v>31.63</v>
      </c>
    </row>
    <row r="504" spans="1:4" ht="15" thickBot="1" x14ac:dyDescent="0.4">
      <c r="A504" s="5" t="s">
        <v>539</v>
      </c>
      <c r="B504" s="5">
        <v>72</v>
      </c>
      <c r="C504" s="5">
        <v>180</v>
      </c>
      <c r="D504" s="5">
        <v>32.619999999999997</v>
      </c>
    </row>
    <row r="505" spans="1:4" ht="15" thickBot="1" x14ac:dyDescent="0.4">
      <c r="A505" s="5" t="s">
        <v>540</v>
      </c>
      <c r="B505" s="5">
        <v>75</v>
      </c>
      <c r="C505" s="5">
        <v>220</v>
      </c>
      <c r="D505" s="5">
        <v>39.79</v>
      </c>
    </row>
    <row r="506" spans="1:4" ht="15" thickBot="1" x14ac:dyDescent="0.4">
      <c r="A506" s="5" t="s">
        <v>541</v>
      </c>
      <c r="B506" s="5">
        <v>70</v>
      </c>
      <c r="C506" s="5">
        <v>195</v>
      </c>
      <c r="D506" s="5">
        <v>34.47</v>
      </c>
    </row>
    <row r="507" spans="1:4" ht="15" thickBot="1" x14ac:dyDescent="0.4">
      <c r="A507" s="5" t="s">
        <v>542</v>
      </c>
      <c r="B507" s="5">
        <v>74</v>
      </c>
      <c r="C507" s="5">
        <v>205</v>
      </c>
      <c r="D507" s="5">
        <v>23.47</v>
      </c>
    </row>
    <row r="508" spans="1:4" ht="15" thickBot="1" x14ac:dyDescent="0.4">
      <c r="A508" s="5" t="s">
        <v>543</v>
      </c>
      <c r="B508" s="5">
        <v>72</v>
      </c>
      <c r="C508" s="5">
        <v>170</v>
      </c>
      <c r="D508" s="5">
        <v>25.31</v>
      </c>
    </row>
    <row r="509" spans="1:4" ht="15" thickBot="1" x14ac:dyDescent="0.4">
      <c r="A509" s="5" t="s">
        <v>544</v>
      </c>
      <c r="B509" s="5">
        <v>80</v>
      </c>
      <c r="C509" s="5">
        <v>240</v>
      </c>
      <c r="D509" s="5">
        <v>27.1</v>
      </c>
    </row>
    <row r="510" spans="1:4" ht="15" thickBot="1" x14ac:dyDescent="0.4">
      <c r="A510" s="5" t="s">
        <v>545</v>
      </c>
      <c r="B510" s="5">
        <v>71</v>
      </c>
      <c r="C510" s="5">
        <v>210</v>
      </c>
      <c r="D510" s="5">
        <v>24.35</v>
      </c>
    </row>
    <row r="511" spans="1:4" ht="15" thickBot="1" x14ac:dyDescent="0.4">
      <c r="A511" s="5" t="s">
        <v>546</v>
      </c>
      <c r="B511" s="5">
        <v>71</v>
      </c>
      <c r="C511" s="5">
        <v>195</v>
      </c>
      <c r="D511" s="5">
        <v>23.45</v>
      </c>
    </row>
    <row r="512" spans="1:4" ht="15" thickBot="1" x14ac:dyDescent="0.4">
      <c r="A512" s="5" t="s">
        <v>547</v>
      </c>
      <c r="B512" s="5">
        <v>74</v>
      </c>
      <c r="C512" s="5">
        <v>200</v>
      </c>
      <c r="D512" s="5">
        <v>28.24</v>
      </c>
    </row>
    <row r="513" spans="1:4" ht="15" thickBot="1" x14ac:dyDescent="0.4">
      <c r="A513" s="5" t="s">
        <v>548</v>
      </c>
      <c r="B513" s="5">
        <v>74</v>
      </c>
      <c r="C513" s="5">
        <v>205</v>
      </c>
      <c r="D513" s="5">
        <v>28.77</v>
      </c>
    </row>
    <row r="514" spans="1:4" ht="15" thickBot="1" x14ac:dyDescent="0.4">
      <c r="A514" s="5" t="s">
        <v>549</v>
      </c>
      <c r="B514" s="5">
        <v>73</v>
      </c>
      <c r="C514" s="5">
        <v>192</v>
      </c>
      <c r="D514" s="5">
        <v>26.53</v>
      </c>
    </row>
    <row r="515" spans="1:4" ht="15" thickBot="1" x14ac:dyDescent="0.4">
      <c r="A515" s="5" t="s">
        <v>550</v>
      </c>
      <c r="B515" s="5">
        <v>75</v>
      </c>
      <c r="C515" s="5">
        <v>190</v>
      </c>
      <c r="D515" s="5">
        <v>25.64</v>
      </c>
    </row>
    <row r="516" spans="1:4" ht="15" thickBot="1" x14ac:dyDescent="0.4">
      <c r="A516" s="5" t="s">
        <v>551</v>
      </c>
      <c r="B516" s="5">
        <v>76</v>
      </c>
      <c r="C516" s="5">
        <v>170</v>
      </c>
      <c r="D516" s="5">
        <v>25.83</v>
      </c>
    </row>
    <row r="517" spans="1:4" ht="15" thickBot="1" x14ac:dyDescent="0.4">
      <c r="A517" s="5" t="s">
        <v>552</v>
      </c>
      <c r="B517" s="5">
        <v>73</v>
      </c>
      <c r="C517" s="5">
        <v>240</v>
      </c>
      <c r="D517" s="5">
        <v>38.06</v>
      </c>
    </row>
    <row r="518" spans="1:4" ht="15" thickBot="1" x14ac:dyDescent="0.4">
      <c r="A518" s="5" t="s">
        <v>553</v>
      </c>
      <c r="B518" s="5">
        <v>77</v>
      </c>
      <c r="C518" s="5">
        <v>200</v>
      </c>
      <c r="D518" s="5">
        <v>36.380000000000003</v>
      </c>
    </row>
    <row r="519" spans="1:4" ht="15" thickBot="1" x14ac:dyDescent="0.4">
      <c r="A519" s="5" t="s">
        <v>554</v>
      </c>
      <c r="B519" s="5">
        <v>72</v>
      </c>
      <c r="C519" s="5">
        <v>205</v>
      </c>
      <c r="D519" s="5">
        <v>25.27</v>
      </c>
    </row>
    <row r="520" spans="1:4" ht="15" thickBot="1" x14ac:dyDescent="0.4">
      <c r="A520" s="5" t="s">
        <v>555</v>
      </c>
      <c r="B520" s="5">
        <v>73</v>
      </c>
      <c r="C520" s="5">
        <v>175</v>
      </c>
      <c r="D520" s="5">
        <v>27.2</v>
      </c>
    </row>
    <row r="521" spans="1:4" ht="15" thickBot="1" x14ac:dyDescent="0.4">
      <c r="A521" s="5" t="s">
        <v>556</v>
      </c>
      <c r="B521" s="5">
        <v>77</v>
      </c>
      <c r="C521" s="5">
        <v>250</v>
      </c>
      <c r="D521" s="5">
        <v>31.59</v>
      </c>
    </row>
    <row r="522" spans="1:4" ht="15" thickBot="1" x14ac:dyDescent="0.4">
      <c r="A522" s="5" t="s">
        <v>557</v>
      </c>
      <c r="B522" s="5">
        <v>76</v>
      </c>
      <c r="C522" s="5">
        <v>220</v>
      </c>
      <c r="D522" s="5">
        <v>29.56</v>
      </c>
    </row>
    <row r="523" spans="1:4" ht="15" thickBot="1" x14ac:dyDescent="0.4">
      <c r="A523" s="5" t="s">
        <v>558</v>
      </c>
      <c r="B523" s="5">
        <v>71</v>
      </c>
      <c r="C523" s="5">
        <v>224</v>
      </c>
      <c r="D523" s="5">
        <v>35.5</v>
      </c>
    </row>
    <row r="524" spans="1:4" ht="15" thickBot="1" x14ac:dyDescent="0.4">
      <c r="A524" s="5" t="s">
        <v>559</v>
      </c>
      <c r="B524" s="5">
        <v>75</v>
      </c>
      <c r="C524" s="5">
        <v>210</v>
      </c>
      <c r="D524" s="5">
        <v>30.35</v>
      </c>
    </row>
    <row r="525" spans="1:4" ht="15" thickBot="1" x14ac:dyDescent="0.4">
      <c r="A525" s="5" t="s">
        <v>560</v>
      </c>
      <c r="B525" s="5">
        <v>73</v>
      </c>
      <c r="C525" s="5">
        <v>195</v>
      </c>
      <c r="D525" s="5">
        <v>24.11</v>
      </c>
    </row>
    <row r="526" spans="1:4" ht="15" thickBot="1" x14ac:dyDescent="0.4">
      <c r="A526" s="5" t="s">
        <v>561</v>
      </c>
      <c r="B526" s="5">
        <v>74</v>
      </c>
      <c r="C526" s="5">
        <v>180</v>
      </c>
      <c r="D526" s="5">
        <v>23.29</v>
      </c>
    </row>
    <row r="527" spans="1:4" ht="15" thickBot="1" x14ac:dyDescent="0.4">
      <c r="A527" s="5" t="s">
        <v>562</v>
      </c>
      <c r="B527" s="5">
        <v>77</v>
      </c>
      <c r="C527" s="5">
        <v>245</v>
      </c>
      <c r="D527" s="5">
        <v>31.48</v>
      </c>
    </row>
    <row r="528" spans="1:4" ht="15" thickBot="1" x14ac:dyDescent="0.4">
      <c r="A528" s="5" t="s">
        <v>563</v>
      </c>
      <c r="B528" s="5">
        <v>71</v>
      </c>
      <c r="C528" s="5">
        <v>175</v>
      </c>
      <c r="D528" s="5">
        <v>27.23</v>
      </c>
    </row>
    <row r="529" spans="1:4" ht="15" thickBot="1" x14ac:dyDescent="0.4">
      <c r="A529" s="5" t="s">
        <v>564</v>
      </c>
      <c r="B529" s="5">
        <v>72</v>
      </c>
      <c r="C529" s="5">
        <v>180</v>
      </c>
      <c r="D529" s="5">
        <v>24.07</v>
      </c>
    </row>
    <row r="530" spans="1:4" ht="15" thickBot="1" x14ac:dyDescent="0.4">
      <c r="A530" s="5" t="s">
        <v>565</v>
      </c>
      <c r="B530" s="5">
        <v>73</v>
      </c>
      <c r="C530" s="5">
        <v>215</v>
      </c>
      <c r="D530" s="5">
        <v>28.68</v>
      </c>
    </row>
    <row r="531" spans="1:4" ht="15" thickBot="1" x14ac:dyDescent="0.4">
      <c r="A531" s="5" t="s">
        <v>566</v>
      </c>
      <c r="B531" s="5">
        <v>69</v>
      </c>
      <c r="C531" s="5">
        <v>175</v>
      </c>
      <c r="D531" s="5">
        <v>27.05</v>
      </c>
    </row>
    <row r="532" spans="1:4" ht="15" thickBot="1" x14ac:dyDescent="0.4">
      <c r="A532" s="5" t="s">
        <v>567</v>
      </c>
      <c r="B532" s="5">
        <v>73</v>
      </c>
      <c r="C532" s="5">
        <v>180</v>
      </c>
      <c r="D532" s="5">
        <v>31.15</v>
      </c>
    </row>
    <row r="533" spans="1:4" ht="15" thickBot="1" x14ac:dyDescent="0.4">
      <c r="A533" s="5" t="s">
        <v>568</v>
      </c>
      <c r="B533" s="5">
        <v>70</v>
      </c>
      <c r="C533" s="5">
        <v>195</v>
      </c>
      <c r="D533" s="5">
        <v>31.85</v>
      </c>
    </row>
    <row r="534" spans="1:4" ht="15" thickBot="1" x14ac:dyDescent="0.4">
      <c r="A534" s="5" t="s">
        <v>569</v>
      </c>
      <c r="B534" s="5">
        <v>74</v>
      </c>
      <c r="C534" s="5">
        <v>230</v>
      </c>
      <c r="D534" s="5">
        <v>31.68</v>
      </c>
    </row>
    <row r="535" spans="1:4" ht="15" thickBot="1" x14ac:dyDescent="0.4">
      <c r="A535" s="5" t="s">
        <v>570</v>
      </c>
      <c r="B535" s="5">
        <v>76</v>
      </c>
      <c r="C535" s="5">
        <v>230</v>
      </c>
      <c r="D535" s="5">
        <v>34.229999999999997</v>
      </c>
    </row>
    <row r="536" spans="1:4" ht="15" thickBot="1" x14ac:dyDescent="0.4">
      <c r="A536" s="5" t="s">
        <v>571</v>
      </c>
      <c r="B536" s="5">
        <v>73</v>
      </c>
      <c r="C536" s="5">
        <v>205</v>
      </c>
      <c r="D536" s="5">
        <v>32.01</v>
      </c>
    </row>
    <row r="537" spans="1:4" ht="15" thickBot="1" x14ac:dyDescent="0.4">
      <c r="A537" s="5" t="s">
        <v>572</v>
      </c>
      <c r="B537" s="5">
        <v>73</v>
      </c>
      <c r="C537" s="5">
        <v>215</v>
      </c>
      <c r="D537" s="5">
        <v>25.41</v>
      </c>
    </row>
    <row r="538" spans="1:4" ht="15" thickBot="1" x14ac:dyDescent="0.4">
      <c r="A538" s="5" t="s">
        <v>573</v>
      </c>
      <c r="B538" s="5">
        <v>75</v>
      </c>
      <c r="C538" s="5">
        <v>195</v>
      </c>
      <c r="D538" s="5">
        <v>24.73</v>
      </c>
    </row>
    <row r="539" spans="1:4" ht="15" thickBot="1" x14ac:dyDescent="0.4">
      <c r="A539" s="5" t="s">
        <v>574</v>
      </c>
      <c r="B539" s="5">
        <v>73</v>
      </c>
      <c r="C539" s="5">
        <v>180</v>
      </c>
      <c r="D539" s="5">
        <v>25.66</v>
      </c>
    </row>
    <row r="540" spans="1:4" ht="15" thickBot="1" x14ac:dyDescent="0.4">
      <c r="A540" s="5" t="s">
        <v>575</v>
      </c>
      <c r="B540" s="5">
        <v>79</v>
      </c>
      <c r="C540" s="5">
        <v>205</v>
      </c>
      <c r="D540" s="5">
        <v>24.5</v>
      </c>
    </row>
    <row r="541" spans="1:4" ht="15" thickBot="1" x14ac:dyDescent="0.4">
      <c r="A541" s="5" t="s">
        <v>576</v>
      </c>
      <c r="B541" s="5">
        <v>74</v>
      </c>
      <c r="C541" s="5">
        <v>180</v>
      </c>
      <c r="D541" s="5">
        <v>24.38</v>
      </c>
    </row>
    <row r="542" spans="1:4" ht="15" thickBot="1" x14ac:dyDescent="0.4">
      <c r="A542" s="5" t="s">
        <v>577</v>
      </c>
      <c r="B542" s="5">
        <v>73</v>
      </c>
      <c r="C542" s="5">
        <v>190</v>
      </c>
      <c r="D542" s="5">
        <v>26.89</v>
      </c>
    </row>
    <row r="543" spans="1:4" ht="15" thickBot="1" x14ac:dyDescent="0.4">
      <c r="A543" s="5" t="s">
        <v>578</v>
      </c>
      <c r="B543" s="5">
        <v>74</v>
      </c>
      <c r="C543" s="5">
        <v>180</v>
      </c>
      <c r="D543" s="5">
        <v>24.2</v>
      </c>
    </row>
    <row r="544" spans="1:4" ht="15" thickBot="1" x14ac:dyDescent="0.4">
      <c r="A544" s="5" t="s">
        <v>579</v>
      </c>
      <c r="B544" s="5">
        <v>77</v>
      </c>
      <c r="C544" s="5">
        <v>190</v>
      </c>
      <c r="D544" s="5">
        <v>26.97</v>
      </c>
    </row>
    <row r="545" spans="1:4" ht="15" thickBot="1" x14ac:dyDescent="0.4">
      <c r="A545" s="5" t="s">
        <v>580</v>
      </c>
      <c r="B545" s="5">
        <v>75</v>
      </c>
      <c r="C545" s="5">
        <v>190</v>
      </c>
      <c r="D545" s="5">
        <v>25.21</v>
      </c>
    </row>
    <row r="546" spans="1:4" ht="15" thickBot="1" x14ac:dyDescent="0.4">
      <c r="A546" s="5" t="s">
        <v>581</v>
      </c>
      <c r="B546" s="5">
        <v>74</v>
      </c>
      <c r="C546" s="5">
        <v>220</v>
      </c>
      <c r="D546" s="5">
        <v>30.46</v>
      </c>
    </row>
    <row r="547" spans="1:4" ht="15" thickBot="1" x14ac:dyDescent="0.4">
      <c r="A547" s="5" t="s">
        <v>582</v>
      </c>
      <c r="B547" s="5">
        <v>73</v>
      </c>
      <c r="C547" s="5">
        <v>210</v>
      </c>
      <c r="D547" s="5">
        <v>28.53</v>
      </c>
    </row>
    <row r="548" spans="1:4" ht="15" thickBot="1" x14ac:dyDescent="0.4">
      <c r="A548" s="5" t="s">
        <v>583</v>
      </c>
      <c r="B548" s="5">
        <v>77</v>
      </c>
      <c r="C548" s="5">
        <v>255</v>
      </c>
      <c r="D548" s="5">
        <v>25.75</v>
      </c>
    </row>
    <row r="549" spans="1:4" ht="15" thickBot="1" x14ac:dyDescent="0.4">
      <c r="A549" s="5" t="s">
        <v>584</v>
      </c>
      <c r="B549" s="5">
        <v>73</v>
      </c>
      <c r="C549" s="5">
        <v>190</v>
      </c>
      <c r="D549" s="5">
        <v>31.15</v>
      </c>
    </row>
    <row r="550" spans="1:4" ht="15" thickBot="1" x14ac:dyDescent="0.4">
      <c r="A550" s="5" t="s">
        <v>585</v>
      </c>
      <c r="B550" s="5">
        <v>77</v>
      </c>
      <c r="C550" s="5">
        <v>230</v>
      </c>
      <c r="D550" s="5">
        <v>26.48</v>
      </c>
    </row>
    <row r="551" spans="1:4" ht="15" thickBot="1" x14ac:dyDescent="0.4">
      <c r="A551" s="5" t="s">
        <v>586</v>
      </c>
      <c r="B551" s="5">
        <v>74</v>
      </c>
      <c r="C551" s="5">
        <v>200</v>
      </c>
      <c r="D551" s="5">
        <v>26.93</v>
      </c>
    </row>
    <row r="552" spans="1:4" ht="15" thickBot="1" x14ac:dyDescent="0.4">
      <c r="A552" s="5" t="s">
        <v>587</v>
      </c>
      <c r="B552" s="5">
        <v>74</v>
      </c>
      <c r="C552" s="5">
        <v>205</v>
      </c>
      <c r="D552" s="5">
        <v>29.55</v>
      </c>
    </row>
    <row r="553" spans="1:4" ht="15" thickBot="1" x14ac:dyDescent="0.4">
      <c r="A553" s="5" t="s">
        <v>588</v>
      </c>
      <c r="B553" s="5">
        <v>73</v>
      </c>
      <c r="C553" s="5">
        <v>210</v>
      </c>
      <c r="D553" s="5">
        <v>34.75</v>
      </c>
    </row>
    <row r="554" spans="1:4" ht="15" thickBot="1" x14ac:dyDescent="0.4">
      <c r="A554" s="5" t="s">
        <v>589</v>
      </c>
      <c r="B554" s="5">
        <v>77</v>
      </c>
      <c r="C554" s="5">
        <v>225</v>
      </c>
      <c r="D554" s="5">
        <v>29.71</v>
      </c>
    </row>
    <row r="555" spans="1:4" ht="15" thickBot="1" x14ac:dyDescent="0.4">
      <c r="A555" s="5" t="s">
        <v>590</v>
      </c>
      <c r="B555" s="5">
        <v>74</v>
      </c>
      <c r="C555" s="5">
        <v>215</v>
      </c>
      <c r="D555" s="5">
        <v>29.83</v>
      </c>
    </row>
    <row r="556" spans="1:4" ht="15" thickBot="1" x14ac:dyDescent="0.4">
      <c r="A556" s="5" t="s">
        <v>591</v>
      </c>
      <c r="B556" s="5">
        <v>77</v>
      </c>
      <c r="C556" s="5">
        <v>220</v>
      </c>
      <c r="D556" s="5">
        <v>33.57</v>
      </c>
    </row>
    <row r="557" spans="1:4" ht="15" thickBot="1" x14ac:dyDescent="0.4">
      <c r="A557" s="5" t="s">
        <v>592</v>
      </c>
      <c r="B557" s="5">
        <v>75</v>
      </c>
      <c r="C557" s="5">
        <v>205</v>
      </c>
      <c r="D557" s="5">
        <v>28.21</v>
      </c>
    </row>
    <row r="558" spans="1:4" ht="15" thickBot="1" x14ac:dyDescent="0.4">
      <c r="A558" s="5" t="s">
        <v>593</v>
      </c>
      <c r="B558" s="5">
        <v>77</v>
      </c>
      <c r="C558" s="5">
        <v>200</v>
      </c>
      <c r="D558" s="5">
        <v>27.54</v>
      </c>
    </row>
    <row r="559" spans="1:4" ht="15" thickBot="1" x14ac:dyDescent="0.4">
      <c r="A559" s="5" t="s">
        <v>594</v>
      </c>
      <c r="B559" s="5">
        <v>75</v>
      </c>
      <c r="C559" s="5">
        <v>220</v>
      </c>
      <c r="D559" s="5">
        <v>26.05</v>
      </c>
    </row>
    <row r="560" spans="1:4" ht="15" thickBot="1" x14ac:dyDescent="0.4">
      <c r="A560" s="5" t="s">
        <v>595</v>
      </c>
      <c r="B560" s="5">
        <v>71</v>
      </c>
      <c r="C560" s="5">
        <v>197</v>
      </c>
      <c r="D560" s="5">
        <v>23.64</v>
      </c>
    </row>
    <row r="561" spans="1:4" ht="15" thickBot="1" x14ac:dyDescent="0.4">
      <c r="A561" s="5" t="s">
        <v>596</v>
      </c>
      <c r="B561" s="5">
        <v>74</v>
      </c>
      <c r="C561" s="5">
        <v>225</v>
      </c>
      <c r="D561" s="5">
        <v>24.82</v>
      </c>
    </row>
    <row r="562" spans="1:4" ht="15" thickBot="1" x14ac:dyDescent="0.4">
      <c r="A562" s="5" t="s">
        <v>597</v>
      </c>
      <c r="B562" s="5">
        <v>70</v>
      </c>
      <c r="C562" s="5">
        <v>187</v>
      </c>
      <c r="D562" s="5">
        <v>29.8</v>
      </c>
    </row>
    <row r="563" spans="1:4" ht="15" thickBot="1" x14ac:dyDescent="0.4">
      <c r="A563" s="5" t="s">
        <v>598</v>
      </c>
      <c r="B563" s="5">
        <v>79</v>
      </c>
      <c r="C563" s="5">
        <v>245</v>
      </c>
      <c r="D563" s="5">
        <v>34.71</v>
      </c>
    </row>
    <row r="564" spans="1:4" ht="15" thickBot="1" x14ac:dyDescent="0.4">
      <c r="A564" s="5" t="s">
        <v>599</v>
      </c>
      <c r="B564" s="5">
        <v>72</v>
      </c>
      <c r="C564" s="5">
        <v>185</v>
      </c>
      <c r="D564" s="5">
        <v>29.22</v>
      </c>
    </row>
    <row r="565" spans="1:4" ht="15" thickBot="1" x14ac:dyDescent="0.4">
      <c r="A565" s="5" t="s">
        <v>600</v>
      </c>
      <c r="B565" s="5">
        <v>72</v>
      </c>
      <c r="C565" s="5">
        <v>185</v>
      </c>
      <c r="D565" s="5">
        <v>23.96</v>
      </c>
    </row>
    <row r="566" spans="1:4" ht="15" thickBot="1" x14ac:dyDescent="0.4">
      <c r="A566" s="5" t="s">
        <v>601</v>
      </c>
      <c r="B566" s="5">
        <v>70</v>
      </c>
      <c r="C566" s="5">
        <v>175</v>
      </c>
      <c r="D566" s="5">
        <v>23.87</v>
      </c>
    </row>
    <row r="567" spans="1:4" ht="15" thickBot="1" x14ac:dyDescent="0.4">
      <c r="A567" s="5" t="s">
        <v>602</v>
      </c>
      <c r="B567" s="5">
        <v>74</v>
      </c>
      <c r="C567" s="5">
        <v>200</v>
      </c>
      <c r="D567" s="5">
        <v>26.77</v>
      </c>
    </row>
    <row r="568" spans="1:4" ht="15" thickBot="1" x14ac:dyDescent="0.4">
      <c r="A568" s="5" t="s">
        <v>603</v>
      </c>
      <c r="B568" s="5">
        <v>74</v>
      </c>
      <c r="C568" s="5">
        <v>180</v>
      </c>
      <c r="D568" s="5">
        <v>23.49</v>
      </c>
    </row>
    <row r="569" spans="1:4" ht="15" thickBot="1" x14ac:dyDescent="0.4">
      <c r="A569" s="5" t="s">
        <v>604</v>
      </c>
      <c r="B569" s="5">
        <v>72</v>
      </c>
      <c r="C569" s="5">
        <v>188</v>
      </c>
      <c r="D569" s="5">
        <v>26.77</v>
      </c>
    </row>
    <row r="570" spans="1:4" ht="15" thickBot="1" x14ac:dyDescent="0.4">
      <c r="A570" s="5" t="s">
        <v>605</v>
      </c>
      <c r="B570" s="5">
        <v>73</v>
      </c>
      <c r="C570" s="5">
        <v>225</v>
      </c>
      <c r="D570" s="5">
        <v>24.51</v>
      </c>
    </row>
    <row r="571" spans="1:4" ht="15" thickBot="1" x14ac:dyDescent="0.4">
      <c r="A571" s="5" t="s">
        <v>606</v>
      </c>
      <c r="B571" s="5">
        <v>72</v>
      </c>
      <c r="C571" s="5">
        <v>200</v>
      </c>
      <c r="D571" s="5">
        <v>33.229999999999997</v>
      </c>
    </row>
    <row r="572" spans="1:4" ht="15" thickBot="1" x14ac:dyDescent="0.4">
      <c r="A572" s="5" t="s">
        <v>607</v>
      </c>
      <c r="B572" s="5">
        <v>74</v>
      </c>
      <c r="C572" s="5">
        <v>210</v>
      </c>
      <c r="D572" s="5">
        <v>31.04</v>
      </c>
    </row>
    <row r="573" spans="1:4" ht="15" thickBot="1" x14ac:dyDescent="0.4">
      <c r="A573" s="5" t="s">
        <v>608</v>
      </c>
      <c r="B573" s="5">
        <v>74</v>
      </c>
      <c r="C573" s="5">
        <v>245</v>
      </c>
      <c r="D573" s="5">
        <v>32.020000000000003</v>
      </c>
    </row>
    <row r="574" spans="1:4" ht="15" thickBot="1" x14ac:dyDescent="0.4">
      <c r="A574" s="5" t="s">
        <v>609</v>
      </c>
      <c r="B574" s="5">
        <v>76</v>
      </c>
      <c r="C574" s="5">
        <v>213</v>
      </c>
      <c r="D574" s="5">
        <v>31.44</v>
      </c>
    </row>
    <row r="575" spans="1:4" ht="15" thickBot="1" x14ac:dyDescent="0.4">
      <c r="A575" s="5" t="s">
        <v>610</v>
      </c>
      <c r="B575" s="5">
        <v>82</v>
      </c>
      <c r="C575" s="5">
        <v>231</v>
      </c>
      <c r="D575" s="5">
        <v>43.47</v>
      </c>
    </row>
    <row r="576" spans="1:4" ht="15" thickBot="1" x14ac:dyDescent="0.4">
      <c r="A576" s="5" t="s">
        <v>611</v>
      </c>
      <c r="B576" s="5">
        <v>74</v>
      </c>
      <c r="C576" s="5">
        <v>165</v>
      </c>
      <c r="D576" s="5">
        <v>28.38</v>
      </c>
    </row>
    <row r="577" spans="1:4" ht="15" thickBot="1" x14ac:dyDescent="0.4">
      <c r="A577" s="5" t="s">
        <v>612</v>
      </c>
      <c r="B577" s="5">
        <v>74</v>
      </c>
      <c r="C577" s="5">
        <v>228</v>
      </c>
      <c r="D577" s="5">
        <v>27.81</v>
      </c>
    </row>
    <row r="578" spans="1:4" ht="15" thickBot="1" x14ac:dyDescent="0.4">
      <c r="A578" s="5" t="s">
        <v>613</v>
      </c>
      <c r="B578" s="5">
        <v>70</v>
      </c>
      <c r="C578" s="5">
        <v>210</v>
      </c>
      <c r="D578" s="5">
        <v>24.57</v>
      </c>
    </row>
    <row r="579" spans="1:4" ht="15" thickBot="1" x14ac:dyDescent="0.4">
      <c r="A579" s="5" t="s">
        <v>614</v>
      </c>
      <c r="B579" s="5">
        <v>73</v>
      </c>
      <c r="C579" s="5">
        <v>250</v>
      </c>
      <c r="D579" s="5">
        <v>23.34</v>
      </c>
    </row>
    <row r="580" spans="1:4" ht="15" thickBot="1" x14ac:dyDescent="0.4">
      <c r="A580" s="5" t="s">
        <v>615</v>
      </c>
      <c r="B580" s="5">
        <v>73</v>
      </c>
      <c r="C580" s="5">
        <v>191</v>
      </c>
      <c r="D580" s="5">
        <v>27.09</v>
      </c>
    </row>
    <row r="581" spans="1:4" ht="15" thickBot="1" x14ac:dyDescent="0.4">
      <c r="A581" s="5" t="s">
        <v>527</v>
      </c>
      <c r="B581" s="5">
        <v>74</v>
      </c>
      <c r="C581" s="5">
        <v>190</v>
      </c>
      <c r="D581" s="5">
        <v>25.14</v>
      </c>
    </row>
    <row r="582" spans="1:4" ht="15" thickBot="1" x14ac:dyDescent="0.4">
      <c r="A582" s="5" t="s">
        <v>616</v>
      </c>
      <c r="B582" s="5">
        <v>77</v>
      </c>
      <c r="C582" s="5">
        <v>200</v>
      </c>
      <c r="D582" s="5">
        <v>27.07</v>
      </c>
    </row>
    <row r="583" spans="1:4" ht="15" thickBot="1" x14ac:dyDescent="0.4">
      <c r="A583" s="5" t="s">
        <v>617</v>
      </c>
      <c r="B583" s="5">
        <v>72</v>
      </c>
      <c r="C583" s="5">
        <v>215</v>
      </c>
      <c r="D583" s="5">
        <v>24.02</v>
      </c>
    </row>
    <row r="584" spans="1:4" ht="15" thickBot="1" x14ac:dyDescent="0.4">
      <c r="A584" s="5" t="s">
        <v>618</v>
      </c>
      <c r="B584" s="5">
        <v>76</v>
      </c>
      <c r="C584" s="5">
        <v>254</v>
      </c>
      <c r="D584" s="5">
        <v>27.6</v>
      </c>
    </row>
    <row r="585" spans="1:4" ht="15" thickBot="1" x14ac:dyDescent="0.4">
      <c r="A585" s="5" t="s">
        <v>619</v>
      </c>
      <c r="B585" s="5">
        <v>73</v>
      </c>
      <c r="C585" s="5">
        <v>232</v>
      </c>
      <c r="D585" s="5">
        <v>27.99</v>
      </c>
    </row>
    <row r="586" spans="1:4" ht="15" thickBot="1" x14ac:dyDescent="0.4">
      <c r="A586" s="5" t="s">
        <v>620</v>
      </c>
      <c r="B586" s="5">
        <v>73</v>
      </c>
      <c r="C586" s="5">
        <v>180</v>
      </c>
      <c r="D586" s="5">
        <v>27.56</v>
      </c>
    </row>
    <row r="587" spans="1:4" ht="15" thickBot="1" x14ac:dyDescent="0.4">
      <c r="A587" s="5" t="s">
        <v>621</v>
      </c>
      <c r="B587" s="5">
        <v>72</v>
      </c>
      <c r="C587" s="5">
        <v>215</v>
      </c>
      <c r="D587" s="5">
        <v>28.63</v>
      </c>
    </row>
    <row r="588" spans="1:4" ht="15" thickBot="1" x14ac:dyDescent="0.4">
      <c r="A588" s="5" t="s">
        <v>622</v>
      </c>
      <c r="B588" s="5">
        <v>74</v>
      </c>
      <c r="C588" s="5">
        <v>220</v>
      </c>
      <c r="D588" s="5">
        <v>30.99</v>
      </c>
    </row>
    <row r="589" spans="1:4" ht="15" thickBot="1" x14ac:dyDescent="0.4">
      <c r="A589" s="5" t="s">
        <v>623</v>
      </c>
      <c r="B589" s="5">
        <v>74</v>
      </c>
      <c r="C589" s="5">
        <v>180</v>
      </c>
      <c r="D589" s="5">
        <v>26.33</v>
      </c>
    </row>
    <row r="590" spans="1:4" ht="15" thickBot="1" x14ac:dyDescent="0.4">
      <c r="A590" s="5" t="s">
        <v>624</v>
      </c>
      <c r="B590" s="5">
        <v>71</v>
      </c>
      <c r="C590" s="5">
        <v>200</v>
      </c>
      <c r="D590" s="5">
        <v>26.97</v>
      </c>
    </row>
    <row r="591" spans="1:4" ht="15" thickBot="1" x14ac:dyDescent="0.4">
      <c r="A591" s="5" t="s">
        <v>625</v>
      </c>
      <c r="B591" s="5">
        <v>72</v>
      </c>
      <c r="C591" s="5">
        <v>170</v>
      </c>
      <c r="D591" s="5">
        <v>22.85</v>
      </c>
    </row>
    <row r="592" spans="1:4" ht="15" thickBot="1" x14ac:dyDescent="0.4">
      <c r="A592" s="5" t="s">
        <v>626</v>
      </c>
      <c r="B592" s="5">
        <v>75</v>
      </c>
      <c r="C592" s="5">
        <v>195</v>
      </c>
      <c r="D592" s="5">
        <v>23.19</v>
      </c>
    </row>
    <row r="593" spans="1:4" ht="15" thickBot="1" x14ac:dyDescent="0.4">
      <c r="A593" s="5" t="s">
        <v>627</v>
      </c>
      <c r="B593" s="5">
        <v>74</v>
      </c>
      <c r="C593" s="5">
        <v>210</v>
      </c>
      <c r="D593" s="5">
        <v>23.87</v>
      </c>
    </row>
    <row r="594" spans="1:4" ht="15" thickBot="1" x14ac:dyDescent="0.4">
      <c r="A594" s="5" t="s">
        <v>628</v>
      </c>
      <c r="B594" s="5">
        <v>74</v>
      </c>
      <c r="C594" s="5">
        <v>200</v>
      </c>
      <c r="D594" s="5">
        <v>33.979999999999997</v>
      </c>
    </row>
    <row r="595" spans="1:4" ht="15" thickBot="1" x14ac:dyDescent="0.4">
      <c r="A595" s="5" t="s">
        <v>629</v>
      </c>
      <c r="B595" s="5">
        <v>77</v>
      </c>
      <c r="C595" s="5">
        <v>220</v>
      </c>
      <c r="D595" s="5">
        <v>28.26</v>
      </c>
    </row>
    <row r="596" spans="1:4" ht="15" thickBot="1" x14ac:dyDescent="0.4">
      <c r="A596" s="5" t="s">
        <v>630</v>
      </c>
      <c r="B596" s="5">
        <v>70</v>
      </c>
      <c r="C596" s="5">
        <v>165</v>
      </c>
      <c r="D596" s="5">
        <v>29.12</v>
      </c>
    </row>
    <row r="597" spans="1:4" ht="15" thickBot="1" x14ac:dyDescent="0.4">
      <c r="A597" s="5" t="s">
        <v>631</v>
      </c>
      <c r="B597" s="5">
        <v>71</v>
      </c>
      <c r="C597" s="5">
        <v>180</v>
      </c>
      <c r="D597" s="5">
        <v>26.18</v>
      </c>
    </row>
    <row r="598" spans="1:4" ht="15" thickBot="1" x14ac:dyDescent="0.4">
      <c r="A598" s="5" t="s">
        <v>632</v>
      </c>
      <c r="B598" s="5">
        <v>73</v>
      </c>
      <c r="C598" s="5">
        <v>200</v>
      </c>
      <c r="D598" s="5">
        <v>28.03</v>
      </c>
    </row>
    <row r="599" spans="1:4" ht="15" thickBot="1" x14ac:dyDescent="0.4">
      <c r="A599" s="5" t="s">
        <v>633</v>
      </c>
      <c r="B599" s="5">
        <v>76</v>
      </c>
      <c r="C599" s="5">
        <v>200</v>
      </c>
      <c r="D599" s="5">
        <v>23.08</v>
      </c>
    </row>
    <row r="600" spans="1:4" ht="15" thickBot="1" x14ac:dyDescent="0.4">
      <c r="A600" s="5" t="s">
        <v>634</v>
      </c>
      <c r="B600" s="5">
        <v>71</v>
      </c>
      <c r="C600" s="5">
        <v>170</v>
      </c>
      <c r="D600" s="5">
        <v>26.24</v>
      </c>
    </row>
    <row r="601" spans="1:4" ht="15" thickBot="1" x14ac:dyDescent="0.4">
      <c r="A601" s="5" t="s">
        <v>635</v>
      </c>
      <c r="B601" s="5">
        <v>75</v>
      </c>
      <c r="C601" s="5">
        <v>224</v>
      </c>
      <c r="D601" s="5">
        <v>26.63</v>
      </c>
    </row>
    <row r="602" spans="1:4" ht="15" thickBot="1" x14ac:dyDescent="0.4">
      <c r="A602" s="5" t="s">
        <v>636</v>
      </c>
      <c r="B602" s="5">
        <v>74</v>
      </c>
      <c r="C602" s="5">
        <v>220</v>
      </c>
      <c r="D602" s="5">
        <v>24.21</v>
      </c>
    </row>
    <row r="603" spans="1:4" ht="15" thickBot="1" x14ac:dyDescent="0.4">
      <c r="A603" s="5" t="s">
        <v>637</v>
      </c>
      <c r="B603" s="5">
        <v>72</v>
      </c>
      <c r="C603" s="5">
        <v>180</v>
      </c>
      <c r="D603" s="5">
        <v>23.01</v>
      </c>
    </row>
    <row r="604" spans="1:4" ht="15" thickBot="1" x14ac:dyDescent="0.4">
      <c r="A604" s="5" t="s">
        <v>638</v>
      </c>
      <c r="B604" s="5">
        <v>76</v>
      </c>
      <c r="C604" s="5">
        <v>198</v>
      </c>
      <c r="D604" s="5">
        <v>23.13</v>
      </c>
    </row>
    <row r="605" spans="1:4" ht="15" thickBot="1" x14ac:dyDescent="0.4">
      <c r="A605" s="5" t="s">
        <v>639</v>
      </c>
      <c r="B605" s="5">
        <v>79</v>
      </c>
      <c r="C605" s="5">
        <v>240</v>
      </c>
      <c r="D605" s="5">
        <v>23.08</v>
      </c>
    </row>
    <row r="606" spans="1:4" ht="15" thickBot="1" x14ac:dyDescent="0.4">
      <c r="A606" s="5" t="s">
        <v>640</v>
      </c>
      <c r="B606" s="5">
        <v>76</v>
      </c>
      <c r="C606" s="5">
        <v>239</v>
      </c>
      <c r="D606" s="5">
        <v>25.13</v>
      </c>
    </row>
    <row r="607" spans="1:4" ht="15" thickBot="1" x14ac:dyDescent="0.4">
      <c r="A607" s="5" t="s">
        <v>641</v>
      </c>
      <c r="B607" s="5">
        <v>73</v>
      </c>
      <c r="C607" s="5">
        <v>185</v>
      </c>
      <c r="D607" s="5">
        <v>24.66</v>
      </c>
    </row>
    <row r="608" spans="1:4" ht="15" thickBot="1" x14ac:dyDescent="0.4">
      <c r="A608" s="5" t="s">
        <v>642</v>
      </c>
      <c r="B608" s="5">
        <v>76</v>
      </c>
      <c r="C608" s="5">
        <v>210</v>
      </c>
      <c r="D608" s="5">
        <v>26.03</v>
      </c>
    </row>
    <row r="609" spans="1:4" ht="15" thickBot="1" x14ac:dyDescent="0.4">
      <c r="A609" s="5" t="s">
        <v>643</v>
      </c>
      <c r="B609" s="5">
        <v>78</v>
      </c>
      <c r="C609" s="5">
        <v>220</v>
      </c>
      <c r="D609" s="5">
        <v>28.7</v>
      </c>
    </row>
    <row r="610" spans="1:4" ht="15" thickBot="1" x14ac:dyDescent="0.4">
      <c r="A610" s="5" t="s">
        <v>644</v>
      </c>
      <c r="B610" s="5">
        <v>75</v>
      </c>
      <c r="C610" s="5">
        <v>200</v>
      </c>
      <c r="D610" s="5">
        <v>25.57</v>
      </c>
    </row>
    <row r="611" spans="1:4" ht="15" thickBot="1" x14ac:dyDescent="0.4">
      <c r="A611" s="5" t="s">
        <v>645</v>
      </c>
      <c r="B611" s="5">
        <v>76</v>
      </c>
      <c r="C611" s="5">
        <v>195</v>
      </c>
      <c r="D611" s="5">
        <v>24.65</v>
      </c>
    </row>
    <row r="612" spans="1:4" ht="15" thickBot="1" x14ac:dyDescent="0.4">
      <c r="A612" s="5" t="s">
        <v>646</v>
      </c>
      <c r="B612" s="5">
        <v>72</v>
      </c>
      <c r="C612" s="5">
        <v>220</v>
      </c>
      <c r="D612" s="5">
        <v>25.55</v>
      </c>
    </row>
    <row r="613" spans="1:4" ht="15" thickBot="1" x14ac:dyDescent="0.4">
      <c r="A613" s="5" t="s">
        <v>647</v>
      </c>
      <c r="B613" s="5">
        <v>72</v>
      </c>
      <c r="C613" s="5">
        <v>230</v>
      </c>
      <c r="D613" s="5">
        <v>22.27</v>
      </c>
    </row>
    <row r="614" spans="1:4" ht="15" thickBot="1" x14ac:dyDescent="0.4">
      <c r="A614" s="5" t="s">
        <v>648</v>
      </c>
      <c r="B614" s="5">
        <v>73</v>
      </c>
      <c r="C614" s="5">
        <v>170</v>
      </c>
      <c r="D614" s="5">
        <v>24.76</v>
      </c>
    </row>
    <row r="615" spans="1:4" ht="15" thickBot="1" x14ac:dyDescent="0.4">
      <c r="A615" s="5" t="s">
        <v>649</v>
      </c>
      <c r="B615" s="5">
        <v>73</v>
      </c>
      <c r="C615" s="5">
        <v>220</v>
      </c>
      <c r="D615" s="5">
        <v>23.98</v>
      </c>
    </row>
    <row r="616" spans="1:4" ht="15" thickBot="1" x14ac:dyDescent="0.4">
      <c r="A616" s="5" t="s">
        <v>650</v>
      </c>
      <c r="B616" s="5">
        <v>75</v>
      </c>
      <c r="C616" s="5">
        <v>230</v>
      </c>
      <c r="D616" s="5">
        <v>27.85</v>
      </c>
    </row>
    <row r="617" spans="1:4" ht="15" thickBot="1" x14ac:dyDescent="0.4">
      <c r="A617" s="5" t="s">
        <v>651</v>
      </c>
      <c r="B617" s="5">
        <v>71</v>
      </c>
      <c r="C617" s="5">
        <v>165</v>
      </c>
      <c r="D617" s="5">
        <v>22.14</v>
      </c>
    </row>
    <row r="618" spans="1:4" ht="15" thickBot="1" x14ac:dyDescent="0.4">
      <c r="A618" s="5" t="s">
        <v>652</v>
      </c>
      <c r="B618" s="5">
        <v>76</v>
      </c>
      <c r="C618" s="5">
        <v>205</v>
      </c>
      <c r="D618" s="5">
        <v>27.05</v>
      </c>
    </row>
    <row r="619" spans="1:4" ht="15" thickBot="1" x14ac:dyDescent="0.4">
      <c r="A619" s="5" t="s">
        <v>653</v>
      </c>
      <c r="B619" s="5">
        <v>70</v>
      </c>
      <c r="C619" s="5">
        <v>192</v>
      </c>
      <c r="D619" s="5">
        <v>31.45</v>
      </c>
    </row>
    <row r="620" spans="1:4" ht="15" thickBot="1" x14ac:dyDescent="0.4">
      <c r="A620" s="5" t="s">
        <v>654</v>
      </c>
      <c r="B620" s="5">
        <v>75</v>
      </c>
      <c r="C620" s="5">
        <v>210</v>
      </c>
      <c r="D620" s="5">
        <v>32.03</v>
      </c>
    </row>
    <row r="621" spans="1:4" ht="15" thickBot="1" x14ac:dyDescent="0.4">
      <c r="A621" s="5" t="s">
        <v>655</v>
      </c>
      <c r="B621" s="5">
        <v>74</v>
      </c>
      <c r="C621" s="5">
        <v>205</v>
      </c>
      <c r="D621" s="5">
        <v>29.95</v>
      </c>
    </row>
    <row r="622" spans="1:4" ht="15" thickBot="1" x14ac:dyDescent="0.4">
      <c r="A622" s="5" t="s">
        <v>656</v>
      </c>
      <c r="B622" s="5">
        <v>75</v>
      </c>
      <c r="C622" s="5">
        <v>200</v>
      </c>
      <c r="D622" s="5">
        <v>23.47</v>
      </c>
    </row>
    <row r="623" spans="1:4" ht="15" thickBot="1" x14ac:dyDescent="0.4">
      <c r="A623" s="5" t="s">
        <v>657</v>
      </c>
      <c r="B623" s="5">
        <v>73</v>
      </c>
      <c r="C623" s="5">
        <v>210</v>
      </c>
      <c r="D623" s="5">
        <v>37.21</v>
      </c>
    </row>
    <row r="624" spans="1:4" ht="15" thickBot="1" x14ac:dyDescent="0.4">
      <c r="A624" s="5" t="s">
        <v>658</v>
      </c>
      <c r="B624" s="5">
        <v>71</v>
      </c>
      <c r="C624" s="5">
        <v>185</v>
      </c>
      <c r="D624" s="5">
        <v>25.67</v>
      </c>
    </row>
    <row r="625" spans="1:4" ht="15" thickBot="1" x14ac:dyDescent="0.4">
      <c r="A625" s="5" t="s">
        <v>659</v>
      </c>
      <c r="B625" s="5">
        <v>71</v>
      </c>
      <c r="C625" s="5">
        <v>195</v>
      </c>
      <c r="D625" s="5">
        <v>34.69</v>
      </c>
    </row>
    <row r="626" spans="1:4" ht="15" thickBot="1" x14ac:dyDescent="0.4">
      <c r="A626" s="5" t="s">
        <v>660</v>
      </c>
      <c r="B626" s="5">
        <v>72</v>
      </c>
      <c r="C626" s="5">
        <v>202</v>
      </c>
      <c r="D626" s="5">
        <v>30.04</v>
      </c>
    </row>
    <row r="627" spans="1:4" ht="15" thickBot="1" x14ac:dyDescent="0.4">
      <c r="A627" s="5" t="s">
        <v>661</v>
      </c>
      <c r="B627" s="5">
        <v>73</v>
      </c>
      <c r="C627" s="5">
        <v>205</v>
      </c>
      <c r="D627" s="5">
        <v>32.520000000000003</v>
      </c>
    </row>
    <row r="628" spans="1:4" ht="15" thickBot="1" x14ac:dyDescent="0.4">
      <c r="A628" s="5" t="s">
        <v>662</v>
      </c>
      <c r="B628" s="5">
        <v>73</v>
      </c>
      <c r="C628" s="5">
        <v>195</v>
      </c>
      <c r="D628" s="5">
        <v>24.15</v>
      </c>
    </row>
    <row r="629" spans="1:4" ht="15" thickBot="1" x14ac:dyDescent="0.4">
      <c r="A629" s="5" t="s">
        <v>663</v>
      </c>
      <c r="B629" s="5">
        <v>72</v>
      </c>
      <c r="C629" s="5">
        <v>180</v>
      </c>
      <c r="D629" s="5">
        <v>26.86</v>
      </c>
    </row>
    <row r="630" spans="1:4" ht="15" thickBot="1" x14ac:dyDescent="0.4">
      <c r="A630" s="5" t="s">
        <v>664</v>
      </c>
      <c r="B630" s="5">
        <v>69</v>
      </c>
      <c r="C630" s="5">
        <v>200</v>
      </c>
      <c r="D630" s="5">
        <v>27.94</v>
      </c>
    </row>
    <row r="631" spans="1:4" ht="15" thickBot="1" x14ac:dyDescent="0.4">
      <c r="A631" s="5" t="s">
        <v>665</v>
      </c>
      <c r="B631" s="5">
        <v>73</v>
      </c>
      <c r="C631" s="5">
        <v>185</v>
      </c>
      <c r="D631" s="5">
        <v>26.63</v>
      </c>
    </row>
    <row r="632" spans="1:4" ht="15" thickBot="1" x14ac:dyDescent="0.4">
      <c r="A632" s="5" t="s">
        <v>666</v>
      </c>
      <c r="B632" s="5">
        <v>78</v>
      </c>
      <c r="C632" s="5">
        <v>240</v>
      </c>
      <c r="D632" s="5">
        <v>27.31</v>
      </c>
    </row>
    <row r="633" spans="1:4" ht="15" thickBot="1" x14ac:dyDescent="0.4">
      <c r="A633" s="5" t="s">
        <v>667</v>
      </c>
      <c r="B633" s="5">
        <v>71</v>
      </c>
      <c r="C633" s="5">
        <v>185</v>
      </c>
      <c r="D633" s="5">
        <v>30.55</v>
      </c>
    </row>
    <row r="634" spans="1:4" ht="15" thickBot="1" x14ac:dyDescent="0.4">
      <c r="A634" s="5" t="s">
        <v>668</v>
      </c>
      <c r="B634" s="5">
        <v>73</v>
      </c>
      <c r="C634" s="5">
        <v>220</v>
      </c>
      <c r="D634" s="5">
        <v>40.68</v>
      </c>
    </row>
    <row r="635" spans="1:4" ht="15" thickBot="1" x14ac:dyDescent="0.4">
      <c r="A635" s="5" t="s">
        <v>669</v>
      </c>
      <c r="B635" s="5">
        <v>75</v>
      </c>
      <c r="C635" s="5">
        <v>205</v>
      </c>
      <c r="D635" s="5">
        <v>37.270000000000003</v>
      </c>
    </row>
    <row r="636" spans="1:4" ht="15" thickBot="1" x14ac:dyDescent="0.4">
      <c r="A636" s="5" t="s">
        <v>670</v>
      </c>
      <c r="B636" s="5">
        <v>76</v>
      </c>
      <c r="C636" s="5">
        <v>205</v>
      </c>
      <c r="D636" s="5">
        <v>25.78</v>
      </c>
    </row>
    <row r="637" spans="1:4" ht="15" thickBot="1" x14ac:dyDescent="0.4">
      <c r="A637" s="5" t="s">
        <v>671</v>
      </c>
      <c r="B637" s="5">
        <v>70</v>
      </c>
      <c r="C637" s="5">
        <v>180</v>
      </c>
      <c r="D637" s="5">
        <v>30.98</v>
      </c>
    </row>
    <row r="638" spans="1:4" ht="15" thickBot="1" x14ac:dyDescent="0.4">
      <c r="A638" s="5" t="s">
        <v>672</v>
      </c>
      <c r="B638" s="5">
        <v>74</v>
      </c>
      <c r="C638" s="5">
        <v>201</v>
      </c>
      <c r="D638" s="5">
        <v>28.41</v>
      </c>
    </row>
    <row r="639" spans="1:4" ht="15" thickBot="1" x14ac:dyDescent="0.4">
      <c r="A639" s="5" t="s">
        <v>673</v>
      </c>
      <c r="B639" s="5">
        <v>77</v>
      </c>
      <c r="C639" s="5">
        <v>190</v>
      </c>
      <c r="D639" s="5">
        <v>30.01</v>
      </c>
    </row>
    <row r="640" spans="1:4" ht="15" thickBot="1" x14ac:dyDescent="0.4">
      <c r="A640" s="5" t="s">
        <v>674</v>
      </c>
      <c r="B640" s="5">
        <v>75</v>
      </c>
      <c r="C640" s="5">
        <v>208</v>
      </c>
      <c r="D640" s="5">
        <v>31.57</v>
      </c>
    </row>
    <row r="641" spans="1:4" ht="15" thickBot="1" x14ac:dyDescent="0.4">
      <c r="A641" s="5" t="s">
        <v>675</v>
      </c>
      <c r="B641" s="5">
        <v>79</v>
      </c>
      <c r="C641" s="5">
        <v>240</v>
      </c>
      <c r="D641" s="5">
        <v>28.81</v>
      </c>
    </row>
    <row r="642" spans="1:4" ht="15" thickBot="1" x14ac:dyDescent="0.4">
      <c r="A642" s="5" t="s">
        <v>676</v>
      </c>
      <c r="B642" s="5">
        <v>72</v>
      </c>
      <c r="C642" s="5"/>
      <c r="D642" s="5">
        <v>27.77</v>
      </c>
    </row>
    <row r="643" spans="1:4" ht="15" thickBot="1" x14ac:dyDescent="0.4">
      <c r="A643" s="5" t="s">
        <v>677</v>
      </c>
      <c r="B643" s="5">
        <v>72</v>
      </c>
      <c r="C643" s="5">
        <v>180</v>
      </c>
      <c r="D643" s="5">
        <v>24.09</v>
      </c>
    </row>
    <row r="644" spans="1:4" ht="15" thickBot="1" x14ac:dyDescent="0.4">
      <c r="A644" s="5" t="s">
        <v>678</v>
      </c>
      <c r="B644" s="5">
        <v>77</v>
      </c>
      <c r="C644" s="5">
        <v>230</v>
      </c>
      <c r="D644" s="5">
        <v>26.47</v>
      </c>
    </row>
    <row r="645" spans="1:4" ht="15" thickBot="1" x14ac:dyDescent="0.4">
      <c r="A645" s="5" t="s">
        <v>679</v>
      </c>
      <c r="B645" s="5">
        <v>73</v>
      </c>
      <c r="C645" s="5">
        <v>195</v>
      </c>
      <c r="D645" s="5">
        <v>30.5</v>
      </c>
    </row>
    <row r="646" spans="1:4" ht="15" thickBot="1" x14ac:dyDescent="0.4">
      <c r="A646" s="5" t="s">
        <v>680</v>
      </c>
      <c r="B646" s="5">
        <v>75</v>
      </c>
      <c r="C646" s="5">
        <v>215</v>
      </c>
      <c r="D646" s="5">
        <v>23.74</v>
      </c>
    </row>
    <row r="647" spans="1:4" ht="15" thickBot="1" x14ac:dyDescent="0.4">
      <c r="A647" s="5" t="s">
        <v>681</v>
      </c>
      <c r="B647" s="5">
        <v>75</v>
      </c>
      <c r="C647" s="5">
        <v>190</v>
      </c>
      <c r="D647" s="5">
        <v>24.49</v>
      </c>
    </row>
    <row r="648" spans="1:4" ht="15" thickBot="1" x14ac:dyDescent="0.4">
      <c r="A648" s="5" t="s">
        <v>682</v>
      </c>
      <c r="B648" s="5">
        <v>75</v>
      </c>
      <c r="C648" s="5">
        <v>195</v>
      </c>
      <c r="D648" s="5">
        <v>26.73</v>
      </c>
    </row>
    <row r="649" spans="1:4" ht="15" thickBot="1" x14ac:dyDescent="0.4">
      <c r="A649" s="5" t="s">
        <v>683</v>
      </c>
      <c r="B649" s="5">
        <v>73</v>
      </c>
      <c r="C649" s="5">
        <v>215</v>
      </c>
      <c r="D649" s="5">
        <v>27.01</v>
      </c>
    </row>
    <row r="650" spans="1:4" ht="15" thickBot="1" x14ac:dyDescent="0.4">
      <c r="A650" s="5" t="s">
        <v>684</v>
      </c>
      <c r="B650" s="5">
        <v>73</v>
      </c>
      <c r="C650" s="5">
        <v>215</v>
      </c>
      <c r="D650" s="5">
        <v>39.75</v>
      </c>
    </row>
    <row r="651" spans="1:4" ht="15" thickBot="1" x14ac:dyDescent="0.4">
      <c r="A651" s="5" t="s">
        <v>685</v>
      </c>
      <c r="B651" s="5">
        <v>76</v>
      </c>
      <c r="C651" s="5">
        <v>220</v>
      </c>
      <c r="D651" s="5">
        <v>27.16</v>
      </c>
    </row>
    <row r="652" spans="1:4" ht="15" thickBot="1" x14ac:dyDescent="0.4">
      <c r="A652" s="5" t="s">
        <v>686</v>
      </c>
      <c r="B652" s="5">
        <v>77</v>
      </c>
      <c r="C652" s="5">
        <v>220</v>
      </c>
      <c r="D652" s="5">
        <v>25.74</v>
      </c>
    </row>
    <row r="653" spans="1:4" ht="15" thickBot="1" x14ac:dyDescent="0.4">
      <c r="A653" s="5" t="s">
        <v>687</v>
      </c>
      <c r="B653" s="5">
        <v>75</v>
      </c>
      <c r="C653" s="5">
        <v>230</v>
      </c>
      <c r="D653" s="5">
        <v>37.43</v>
      </c>
    </row>
    <row r="654" spans="1:4" ht="15" thickBot="1" x14ac:dyDescent="0.4">
      <c r="A654" s="5" t="s">
        <v>688</v>
      </c>
      <c r="B654" s="5">
        <v>70</v>
      </c>
      <c r="C654" s="5">
        <v>195</v>
      </c>
      <c r="D654" s="5">
        <v>39.85</v>
      </c>
    </row>
    <row r="655" spans="1:4" ht="15" thickBot="1" x14ac:dyDescent="0.4">
      <c r="A655" s="5" t="s">
        <v>689</v>
      </c>
      <c r="B655" s="5">
        <v>71</v>
      </c>
      <c r="C655" s="5">
        <v>190</v>
      </c>
      <c r="D655" s="5">
        <v>28.62</v>
      </c>
    </row>
    <row r="656" spans="1:4" ht="15" thickBot="1" x14ac:dyDescent="0.4">
      <c r="A656" s="5" t="s">
        <v>690</v>
      </c>
      <c r="B656" s="5">
        <v>71</v>
      </c>
      <c r="C656" s="5">
        <v>195</v>
      </c>
      <c r="D656" s="5">
        <v>23.9</v>
      </c>
    </row>
    <row r="657" spans="1:4" ht="15" thickBot="1" x14ac:dyDescent="0.4">
      <c r="A657" s="5" t="s">
        <v>691</v>
      </c>
      <c r="B657" s="5">
        <v>75</v>
      </c>
      <c r="C657" s="5">
        <v>209</v>
      </c>
      <c r="D657" s="5">
        <v>25.18</v>
      </c>
    </row>
    <row r="658" spans="1:4" ht="15" thickBot="1" x14ac:dyDescent="0.4">
      <c r="A658" s="5" t="s">
        <v>692</v>
      </c>
      <c r="B658" s="5">
        <v>74</v>
      </c>
      <c r="C658" s="5">
        <v>204</v>
      </c>
      <c r="D658" s="5">
        <v>33.53</v>
      </c>
    </row>
    <row r="659" spans="1:4" ht="15" thickBot="1" x14ac:dyDescent="0.4">
      <c r="A659" s="5" t="s">
        <v>693</v>
      </c>
      <c r="B659" s="5">
        <v>69</v>
      </c>
      <c r="C659" s="5">
        <v>170</v>
      </c>
      <c r="D659" s="5">
        <v>33.03</v>
      </c>
    </row>
    <row r="660" spans="1:4" ht="15" thickBot="1" x14ac:dyDescent="0.4">
      <c r="A660" s="5" t="s">
        <v>694</v>
      </c>
      <c r="B660" s="5">
        <v>70</v>
      </c>
      <c r="C660" s="5">
        <v>185</v>
      </c>
      <c r="D660" s="5">
        <v>31.35</v>
      </c>
    </row>
    <row r="661" spans="1:4" ht="15" thickBot="1" x14ac:dyDescent="0.4">
      <c r="A661" s="5" t="s">
        <v>695</v>
      </c>
      <c r="B661" s="5">
        <v>75</v>
      </c>
      <c r="C661" s="5">
        <v>205</v>
      </c>
      <c r="D661" s="5">
        <v>22.39</v>
      </c>
    </row>
    <row r="662" spans="1:4" ht="15" thickBot="1" x14ac:dyDescent="0.4">
      <c r="A662" s="5" t="s">
        <v>696</v>
      </c>
      <c r="B662" s="5">
        <v>72</v>
      </c>
      <c r="C662" s="5">
        <v>175</v>
      </c>
      <c r="D662" s="5">
        <v>27.99</v>
      </c>
    </row>
    <row r="663" spans="1:4" ht="15" thickBot="1" x14ac:dyDescent="0.4">
      <c r="A663" s="5" t="s">
        <v>697</v>
      </c>
      <c r="B663" s="5">
        <v>75</v>
      </c>
      <c r="C663" s="5">
        <v>210</v>
      </c>
      <c r="D663" s="5">
        <v>27.22</v>
      </c>
    </row>
    <row r="664" spans="1:4" ht="15" thickBot="1" x14ac:dyDescent="0.4">
      <c r="A664" s="5" t="s">
        <v>698</v>
      </c>
      <c r="B664" s="5">
        <v>73</v>
      </c>
      <c r="C664" s="5">
        <v>190</v>
      </c>
      <c r="D664" s="5">
        <v>27.49</v>
      </c>
    </row>
    <row r="665" spans="1:4" ht="15" thickBot="1" x14ac:dyDescent="0.4">
      <c r="A665" s="5" t="s">
        <v>699</v>
      </c>
      <c r="B665" s="5">
        <v>72</v>
      </c>
      <c r="C665" s="5">
        <v>180</v>
      </c>
      <c r="D665" s="5">
        <v>27.53</v>
      </c>
    </row>
    <row r="666" spans="1:4" ht="15" thickBot="1" x14ac:dyDescent="0.4">
      <c r="A666" s="5" t="s">
        <v>700</v>
      </c>
      <c r="B666" s="5">
        <v>72</v>
      </c>
      <c r="C666" s="5">
        <v>180</v>
      </c>
      <c r="D666" s="5">
        <v>26.26</v>
      </c>
    </row>
    <row r="667" spans="1:4" ht="15" thickBot="1" x14ac:dyDescent="0.4">
      <c r="A667" s="5" t="s">
        <v>701</v>
      </c>
      <c r="B667" s="5">
        <v>72</v>
      </c>
      <c r="C667" s="5">
        <v>160</v>
      </c>
      <c r="D667" s="5">
        <v>25.18</v>
      </c>
    </row>
    <row r="668" spans="1:4" ht="15" thickBot="1" x14ac:dyDescent="0.4">
      <c r="A668" s="5" t="s">
        <v>702</v>
      </c>
      <c r="B668" s="5">
        <v>76</v>
      </c>
      <c r="C668" s="5">
        <v>235</v>
      </c>
      <c r="D668" s="5">
        <v>27.12</v>
      </c>
    </row>
    <row r="669" spans="1:4" ht="15" thickBot="1" x14ac:dyDescent="0.4">
      <c r="A669" s="5" t="s">
        <v>703</v>
      </c>
      <c r="B669" s="5">
        <v>75</v>
      </c>
      <c r="C669" s="5">
        <v>200</v>
      </c>
      <c r="D669" s="5">
        <v>27.69</v>
      </c>
    </row>
    <row r="670" spans="1:4" ht="15" thickBot="1" x14ac:dyDescent="0.4">
      <c r="A670" s="5" t="s">
        <v>704</v>
      </c>
      <c r="B670" s="5">
        <v>74</v>
      </c>
      <c r="C670" s="5">
        <v>210</v>
      </c>
      <c r="D670" s="5">
        <v>25.69</v>
      </c>
    </row>
    <row r="671" spans="1:4" ht="15" thickBot="1" x14ac:dyDescent="0.4">
      <c r="A671" s="5" t="s">
        <v>705</v>
      </c>
      <c r="B671" s="5">
        <v>75</v>
      </c>
      <c r="C671" s="5">
        <v>224</v>
      </c>
      <c r="D671" s="5">
        <v>36.32</v>
      </c>
    </row>
    <row r="672" spans="1:4" ht="15" thickBot="1" x14ac:dyDescent="0.4">
      <c r="A672" s="5" t="s">
        <v>706</v>
      </c>
      <c r="B672" s="5">
        <v>69</v>
      </c>
      <c r="C672" s="5">
        <v>180</v>
      </c>
      <c r="D672" s="5">
        <v>28.11</v>
      </c>
    </row>
    <row r="673" spans="1:4" ht="15" thickBot="1" x14ac:dyDescent="0.4">
      <c r="A673" s="5" t="s">
        <v>707</v>
      </c>
      <c r="B673" s="5">
        <v>73</v>
      </c>
      <c r="C673" s="5">
        <v>190</v>
      </c>
      <c r="D673" s="5">
        <v>31.21</v>
      </c>
    </row>
    <row r="674" spans="1:4" ht="15" thickBot="1" x14ac:dyDescent="0.4">
      <c r="A674" s="5" t="s">
        <v>708</v>
      </c>
      <c r="B674" s="5">
        <v>72</v>
      </c>
      <c r="C674" s="5">
        <v>197</v>
      </c>
      <c r="D674" s="5">
        <v>30.8</v>
      </c>
    </row>
    <row r="675" spans="1:4" ht="15" thickBot="1" x14ac:dyDescent="0.4">
      <c r="A675" s="5" t="s">
        <v>709</v>
      </c>
      <c r="B675" s="5">
        <v>72</v>
      </c>
      <c r="C675" s="5">
        <v>203</v>
      </c>
      <c r="D675" s="5">
        <v>30.21</v>
      </c>
    </row>
    <row r="676" spans="1:4" ht="15" thickBot="1" x14ac:dyDescent="0.4">
      <c r="A676" s="5" t="s">
        <v>710</v>
      </c>
      <c r="B676" s="5">
        <v>75</v>
      </c>
      <c r="C676" s="5">
        <v>205</v>
      </c>
      <c r="D676" s="5">
        <v>28.06</v>
      </c>
    </row>
    <row r="677" spans="1:4" ht="15" thickBot="1" x14ac:dyDescent="0.4">
      <c r="A677" s="5" t="s">
        <v>711</v>
      </c>
      <c r="B677" s="5">
        <v>77</v>
      </c>
      <c r="C677" s="5">
        <v>170</v>
      </c>
      <c r="D677" s="5">
        <v>26.52</v>
      </c>
    </row>
    <row r="678" spans="1:4" ht="15" thickBot="1" x14ac:dyDescent="0.4">
      <c r="A678" s="5" t="s">
        <v>712</v>
      </c>
      <c r="B678" s="5">
        <v>76</v>
      </c>
      <c r="C678" s="5">
        <v>200</v>
      </c>
      <c r="D678" s="5">
        <v>23.1</v>
      </c>
    </row>
    <row r="679" spans="1:4" ht="15" thickBot="1" x14ac:dyDescent="0.4">
      <c r="A679" s="5" t="s">
        <v>713</v>
      </c>
      <c r="B679" s="5">
        <v>80</v>
      </c>
      <c r="C679" s="5">
        <v>250</v>
      </c>
      <c r="D679" s="5">
        <v>25.02</v>
      </c>
    </row>
    <row r="680" spans="1:4" ht="15" thickBot="1" x14ac:dyDescent="0.4">
      <c r="A680" s="5" t="s">
        <v>714</v>
      </c>
      <c r="B680" s="5">
        <v>77</v>
      </c>
      <c r="C680" s="5">
        <v>200</v>
      </c>
      <c r="D680" s="5">
        <v>26.14</v>
      </c>
    </row>
    <row r="681" spans="1:4" ht="15" thickBot="1" x14ac:dyDescent="0.4">
      <c r="A681" s="5" t="s">
        <v>715</v>
      </c>
      <c r="B681" s="5">
        <v>76</v>
      </c>
      <c r="C681" s="5">
        <v>220</v>
      </c>
      <c r="D681" s="5">
        <v>25.38</v>
      </c>
    </row>
    <row r="682" spans="1:4" ht="15" thickBot="1" x14ac:dyDescent="0.4">
      <c r="A682" s="5" t="s">
        <v>716</v>
      </c>
      <c r="B682" s="5">
        <v>79</v>
      </c>
      <c r="C682" s="5">
        <v>200</v>
      </c>
      <c r="D682" s="5">
        <v>27.6</v>
      </c>
    </row>
    <row r="683" spans="1:4" ht="15" thickBot="1" x14ac:dyDescent="0.4">
      <c r="A683" s="5" t="s">
        <v>717</v>
      </c>
      <c r="B683" s="5">
        <v>71</v>
      </c>
      <c r="C683" s="5">
        <v>190</v>
      </c>
      <c r="D683" s="5">
        <v>25.5</v>
      </c>
    </row>
    <row r="684" spans="1:4" ht="15" thickBot="1" x14ac:dyDescent="0.4">
      <c r="A684" s="5" t="s">
        <v>718</v>
      </c>
      <c r="B684" s="5">
        <v>75</v>
      </c>
      <c r="C684" s="5">
        <v>170</v>
      </c>
      <c r="D684" s="5">
        <v>24.24</v>
      </c>
    </row>
    <row r="685" spans="1:4" ht="15" thickBot="1" x14ac:dyDescent="0.4">
      <c r="A685" s="5" t="s">
        <v>719</v>
      </c>
      <c r="B685" s="5">
        <v>73</v>
      </c>
      <c r="C685" s="5">
        <v>190</v>
      </c>
      <c r="D685" s="5">
        <v>23.32</v>
      </c>
    </row>
    <row r="686" spans="1:4" ht="15" thickBot="1" x14ac:dyDescent="0.4">
      <c r="A686" s="5" t="s">
        <v>720</v>
      </c>
      <c r="B686" s="5">
        <v>76</v>
      </c>
      <c r="C686" s="5">
        <v>220</v>
      </c>
      <c r="D686" s="5">
        <v>31.56</v>
      </c>
    </row>
    <row r="687" spans="1:4" ht="15" thickBot="1" x14ac:dyDescent="0.4">
      <c r="A687" s="5" t="s">
        <v>721</v>
      </c>
      <c r="B687" s="5">
        <v>77</v>
      </c>
      <c r="C687" s="5">
        <v>215</v>
      </c>
      <c r="D687" s="5">
        <v>34.19</v>
      </c>
    </row>
    <row r="688" spans="1:4" ht="15" thickBot="1" x14ac:dyDescent="0.4">
      <c r="A688" s="5" t="s">
        <v>722</v>
      </c>
      <c r="B688" s="5">
        <v>73</v>
      </c>
      <c r="C688" s="5">
        <v>206</v>
      </c>
      <c r="D688" s="5">
        <v>36.78</v>
      </c>
    </row>
    <row r="689" spans="1:4" ht="15" thickBot="1" x14ac:dyDescent="0.4">
      <c r="A689" s="5" t="s">
        <v>723</v>
      </c>
      <c r="B689" s="5">
        <v>76</v>
      </c>
      <c r="C689" s="5">
        <v>215</v>
      </c>
      <c r="D689" s="5">
        <v>27.73</v>
      </c>
    </row>
    <row r="690" spans="1:4" ht="15" thickBot="1" x14ac:dyDescent="0.4">
      <c r="A690" s="5" t="s">
        <v>724</v>
      </c>
      <c r="B690" s="5">
        <v>70</v>
      </c>
      <c r="C690" s="5">
        <v>185</v>
      </c>
      <c r="D690" s="5">
        <v>34.880000000000003</v>
      </c>
    </row>
    <row r="691" spans="1:4" ht="15" thickBot="1" x14ac:dyDescent="0.4">
      <c r="A691" s="5" t="s">
        <v>725</v>
      </c>
      <c r="B691" s="5">
        <v>75</v>
      </c>
      <c r="C691" s="5">
        <v>235</v>
      </c>
      <c r="D691" s="5">
        <v>31</v>
      </c>
    </row>
    <row r="692" spans="1:4" ht="15" thickBot="1" x14ac:dyDescent="0.4">
      <c r="A692" s="5" t="s">
        <v>726</v>
      </c>
      <c r="B692" s="5">
        <v>73</v>
      </c>
      <c r="C692" s="5">
        <v>188</v>
      </c>
      <c r="D692" s="5">
        <v>48.52</v>
      </c>
    </row>
    <row r="693" spans="1:4" ht="15" thickBot="1" x14ac:dyDescent="0.4">
      <c r="A693" s="5" t="s">
        <v>727</v>
      </c>
      <c r="B693" s="5">
        <v>75</v>
      </c>
      <c r="C693" s="5">
        <v>230</v>
      </c>
      <c r="D693" s="5">
        <v>34.68</v>
      </c>
    </row>
    <row r="694" spans="1:4" ht="15" thickBot="1" x14ac:dyDescent="0.4">
      <c r="A694" s="5" t="s">
        <v>728</v>
      </c>
      <c r="B694" s="5">
        <v>70</v>
      </c>
      <c r="C694" s="5">
        <v>195</v>
      </c>
      <c r="D694" s="5">
        <v>37.380000000000003</v>
      </c>
    </row>
    <row r="695" spans="1:4" ht="15" thickBot="1" x14ac:dyDescent="0.4">
      <c r="A695" s="5" t="s">
        <v>729</v>
      </c>
      <c r="B695" s="5">
        <v>69</v>
      </c>
      <c r="C695" s="5">
        <v>168</v>
      </c>
      <c r="D695" s="5">
        <v>24.33</v>
      </c>
    </row>
    <row r="696" spans="1:4" ht="15" thickBot="1" x14ac:dyDescent="0.4">
      <c r="A696" s="5" t="s">
        <v>730</v>
      </c>
      <c r="B696" s="5">
        <v>71</v>
      </c>
      <c r="C696" s="5">
        <v>190</v>
      </c>
      <c r="D696" s="5">
        <v>37.299999999999997</v>
      </c>
    </row>
    <row r="697" spans="1:4" ht="15" thickBot="1" x14ac:dyDescent="0.4">
      <c r="A697" s="5" t="s">
        <v>731</v>
      </c>
      <c r="B697" s="5">
        <v>72</v>
      </c>
      <c r="C697" s="5">
        <v>160</v>
      </c>
      <c r="D697" s="5">
        <v>23.72</v>
      </c>
    </row>
    <row r="698" spans="1:4" ht="15" thickBot="1" x14ac:dyDescent="0.4">
      <c r="A698" s="5" t="s">
        <v>732</v>
      </c>
      <c r="B698" s="5">
        <v>72</v>
      </c>
      <c r="C698" s="5">
        <v>200</v>
      </c>
      <c r="D698" s="5">
        <v>24.19</v>
      </c>
    </row>
    <row r="699" spans="1:4" ht="15" thickBot="1" x14ac:dyDescent="0.4">
      <c r="A699" s="5" t="s">
        <v>733</v>
      </c>
      <c r="B699" s="5">
        <v>73</v>
      </c>
      <c r="C699" s="5">
        <v>200</v>
      </c>
      <c r="D699" s="5">
        <v>25.7</v>
      </c>
    </row>
    <row r="700" spans="1:4" ht="15" thickBot="1" x14ac:dyDescent="0.4">
      <c r="A700" s="5" t="s">
        <v>734</v>
      </c>
      <c r="B700" s="5">
        <v>70</v>
      </c>
      <c r="C700" s="5">
        <v>189</v>
      </c>
      <c r="D700" s="5">
        <v>29.06</v>
      </c>
    </row>
    <row r="701" spans="1:4" ht="15" thickBot="1" x14ac:dyDescent="0.4">
      <c r="A701" s="5" t="s">
        <v>735</v>
      </c>
      <c r="B701" s="5">
        <v>70</v>
      </c>
      <c r="C701" s="5">
        <v>180</v>
      </c>
      <c r="D701" s="5">
        <v>33.479999999999997</v>
      </c>
    </row>
    <row r="702" spans="1:4" ht="15" thickBot="1" x14ac:dyDescent="0.4">
      <c r="A702" s="5" t="s">
        <v>736</v>
      </c>
      <c r="B702" s="5">
        <v>73</v>
      </c>
      <c r="C702" s="5">
        <v>190</v>
      </c>
      <c r="D702" s="5">
        <v>29.85</v>
      </c>
    </row>
    <row r="703" spans="1:4" ht="15" thickBot="1" x14ac:dyDescent="0.4">
      <c r="A703" s="5" t="s">
        <v>737</v>
      </c>
      <c r="B703" s="5">
        <v>76</v>
      </c>
      <c r="C703" s="5">
        <v>200</v>
      </c>
      <c r="D703" s="5">
        <v>34.299999999999997</v>
      </c>
    </row>
    <row r="704" spans="1:4" ht="15" thickBot="1" x14ac:dyDescent="0.4">
      <c r="A704" s="5" t="s">
        <v>738</v>
      </c>
      <c r="B704" s="5">
        <v>75</v>
      </c>
      <c r="C704" s="5">
        <v>220</v>
      </c>
      <c r="D704" s="5">
        <v>40.659999999999997</v>
      </c>
    </row>
    <row r="705" spans="1:4" ht="15" thickBot="1" x14ac:dyDescent="0.4">
      <c r="A705" s="5" t="s">
        <v>739</v>
      </c>
      <c r="B705" s="5">
        <v>72</v>
      </c>
      <c r="C705" s="5">
        <v>187</v>
      </c>
      <c r="D705" s="5">
        <v>21.9</v>
      </c>
    </row>
    <row r="706" spans="1:4" ht="15" thickBot="1" x14ac:dyDescent="0.4">
      <c r="A706" s="5" t="s">
        <v>740</v>
      </c>
      <c r="B706" s="5">
        <v>73</v>
      </c>
      <c r="C706" s="5">
        <v>240</v>
      </c>
      <c r="D706" s="5">
        <v>27.39</v>
      </c>
    </row>
    <row r="707" spans="1:4" ht="15" thickBot="1" x14ac:dyDescent="0.4">
      <c r="A707" s="5" t="s">
        <v>741</v>
      </c>
      <c r="B707" s="5">
        <v>79</v>
      </c>
      <c r="C707" s="5">
        <v>190</v>
      </c>
      <c r="D707" s="5">
        <v>23.13</v>
      </c>
    </row>
    <row r="708" spans="1:4" ht="15" thickBot="1" x14ac:dyDescent="0.4">
      <c r="A708" s="5" t="s">
        <v>742</v>
      </c>
      <c r="B708" s="5">
        <v>71</v>
      </c>
      <c r="C708" s="5">
        <v>180</v>
      </c>
      <c r="D708" s="5">
        <v>35.35</v>
      </c>
    </row>
    <row r="709" spans="1:4" ht="15" thickBot="1" x14ac:dyDescent="0.4">
      <c r="A709" s="5" t="s">
        <v>743</v>
      </c>
      <c r="B709" s="5">
        <v>72</v>
      </c>
      <c r="C709" s="5">
        <v>185</v>
      </c>
      <c r="D709" s="5">
        <v>40.93</v>
      </c>
    </row>
    <row r="710" spans="1:4" ht="15" thickBot="1" x14ac:dyDescent="0.4">
      <c r="A710" s="5" t="s">
        <v>744</v>
      </c>
      <c r="B710" s="5">
        <v>74</v>
      </c>
      <c r="C710" s="5">
        <v>210</v>
      </c>
      <c r="D710" s="5">
        <v>33.67</v>
      </c>
    </row>
    <row r="711" spans="1:4" ht="15" thickBot="1" x14ac:dyDescent="0.4">
      <c r="A711" s="5" t="s">
        <v>745</v>
      </c>
      <c r="B711" s="5">
        <v>74</v>
      </c>
      <c r="C711" s="5">
        <v>220</v>
      </c>
      <c r="D711" s="5">
        <v>37.39</v>
      </c>
    </row>
    <row r="712" spans="1:4" ht="15" thickBot="1" x14ac:dyDescent="0.4">
      <c r="A712" s="5" t="s">
        <v>746</v>
      </c>
      <c r="B712" s="5">
        <v>74</v>
      </c>
      <c r="C712" s="5">
        <v>219</v>
      </c>
      <c r="D712" s="5">
        <v>27.97</v>
      </c>
    </row>
    <row r="713" spans="1:4" ht="15" thickBot="1" x14ac:dyDescent="0.4">
      <c r="A713" s="5" t="s">
        <v>747</v>
      </c>
      <c r="B713" s="5">
        <v>72</v>
      </c>
      <c r="C713" s="5">
        <v>190</v>
      </c>
      <c r="D713" s="5">
        <v>25.54</v>
      </c>
    </row>
    <row r="714" spans="1:4" ht="15" thickBot="1" x14ac:dyDescent="0.4">
      <c r="A714" s="5" t="s">
        <v>748</v>
      </c>
      <c r="B714" s="5">
        <v>76</v>
      </c>
      <c r="C714" s="5">
        <v>193</v>
      </c>
      <c r="D714" s="5">
        <v>25.81</v>
      </c>
    </row>
    <row r="715" spans="1:4" ht="15" thickBot="1" x14ac:dyDescent="0.4">
      <c r="A715" s="5" t="s">
        <v>749</v>
      </c>
      <c r="B715" s="5">
        <v>76</v>
      </c>
      <c r="C715" s="5">
        <v>175</v>
      </c>
      <c r="D715" s="5">
        <v>22.53</v>
      </c>
    </row>
    <row r="716" spans="1:4" ht="15" thickBot="1" x14ac:dyDescent="0.4">
      <c r="A716" s="5" t="s">
        <v>750</v>
      </c>
      <c r="B716" s="5">
        <v>72</v>
      </c>
      <c r="C716" s="5">
        <v>180</v>
      </c>
      <c r="D716" s="5">
        <v>22.86</v>
      </c>
    </row>
    <row r="717" spans="1:4" ht="15" thickBot="1" x14ac:dyDescent="0.4">
      <c r="A717" s="5" t="s">
        <v>751</v>
      </c>
      <c r="B717" s="5">
        <v>72</v>
      </c>
      <c r="C717" s="5">
        <v>215</v>
      </c>
      <c r="D717" s="5">
        <v>24.07</v>
      </c>
    </row>
    <row r="718" spans="1:4" ht="15" thickBot="1" x14ac:dyDescent="0.4">
      <c r="A718" s="5" t="s">
        <v>752</v>
      </c>
      <c r="B718" s="5">
        <v>71</v>
      </c>
      <c r="C718" s="5">
        <v>210</v>
      </c>
      <c r="D718" s="5">
        <v>29.5</v>
      </c>
    </row>
    <row r="719" spans="1:4" ht="15" thickBot="1" x14ac:dyDescent="0.4">
      <c r="A719" s="5" t="s">
        <v>753</v>
      </c>
      <c r="B719" s="5">
        <v>72</v>
      </c>
      <c r="C719" s="5">
        <v>200</v>
      </c>
      <c r="D719" s="5">
        <v>30.03</v>
      </c>
    </row>
    <row r="720" spans="1:4" ht="15" thickBot="1" x14ac:dyDescent="0.4">
      <c r="A720" s="5" t="s">
        <v>754</v>
      </c>
      <c r="B720" s="5">
        <v>72</v>
      </c>
      <c r="C720" s="5">
        <v>190</v>
      </c>
      <c r="D720" s="5">
        <v>27.38</v>
      </c>
    </row>
    <row r="721" spans="1:4" ht="15" thickBot="1" x14ac:dyDescent="0.4">
      <c r="A721" s="5" t="s">
        <v>755</v>
      </c>
      <c r="B721" s="5">
        <v>70</v>
      </c>
      <c r="C721" s="5">
        <v>185</v>
      </c>
      <c r="D721" s="5">
        <v>30.51</v>
      </c>
    </row>
    <row r="722" spans="1:4" ht="15" thickBot="1" x14ac:dyDescent="0.4">
      <c r="A722" s="5" t="s">
        <v>756</v>
      </c>
      <c r="B722" s="5">
        <v>77</v>
      </c>
      <c r="C722" s="5">
        <v>220</v>
      </c>
      <c r="D722" s="5">
        <v>28.3</v>
      </c>
    </row>
    <row r="723" spans="1:4" ht="15" thickBot="1" x14ac:dyDescent="0.4">
      <c r="A723" s="5" t="s">
        <v>757</v>
      </c>
      <c r="B723" s="5">
        <v>74</v>
      </c>
      <c r="C723" s="5">
        <v>170</v>
      </c>
      <c r="D723" s="5">
        <v>29.84</v>
      </c>
    </row>
    <row r="724" spans="1:4" ht="15" thickBot="1" x14ac:dyDescent="0.4">
      <c r="A724" s="5" t="s">
        <v>758</v>
      </c>
      <c r="B724" s="5">
        <v>72</v>
      </c>
      <c r="C724" s="5">
        <v>195</v>
      </c>
      <c r="D724" s="5">
        <v>33.409999999999997</v>
      </c>
    </row>
    <row r="725" spans="1:4" ht="15" thickBot="1" x14ac:dyDescent="0.4">
      <c r="A725" s="5" t="s">
        <v>759</v>
      </c>
      <c r="B725" s="5">
        <v>76</v>
      </c>
      <c r="C725" s="5">
        <v>205</v>
      </c>
      <c r="D725" s="5">
        <v>33.6</v>
      </c>
    </row>
    <row r="726" spans="1:4" ht="15" thickBot="1" x14ac:dyDescent="0.4">
      <c r="A726" s="5" t="s">
        <v>760</v>
      </c>
      <c r="B726" s="5">
        <v>71</v>
      </c>
      <c r="C726" s="5">
        <v>195</v>
      </c>
      <c r="D726" s="5">
        <v>35.6</v>
      </c>
    </row>
    <row r="727" spans="1:4" ht="15" thickBot="1" x14ac:dyDescent="0.4">
      <c r="A727" s="5" t="s">
        <v>761</v>
      </c>
      <c r="B727" s="5">
        <v>76</v>
      </c>
      <c r="C727" s="5">
        <v>210</v>
      </c>
      <c r="D727" s="5">
        <v>24.19</v>
      </c>
    </row>
    <row r="728" spans="1:4" ht="15" thickBot="1" x14ac:dyDescent="0.4">
      <c r="A728" s="5" t="s">
        <v>762</v>
      </c>
      <c r="B728" s="5">
        <v>71</v>
      </c>
      <c r="C728" s="5">
        <v>190</v>
      </c>
      <c r="D728" s="5">
        <v>37.880000000000003</v>
      </c>
    </row>
    <row r="729" spans="1:4" ht="15" thickBot="1" x14ac:dyDescent="0.4">
      <c r="A729" s="5" t="s">
        <v>763</v>
      </c>
      <c r="B729" s="5">
        <v>73</v>
      </c>
      <c r="C729" s="5">
        <v>190</v>
      </c>
      <c r="D729" s="5">
        <v>27.56</v>
      </c>
    </row>
    <row r="730" spans="1:4" ht="15" thickBot="1" x14ac:dyDescent="0.4">
      <c r="A730" s="5" t="s">
        <v>764</v>
      </c>
      <c r="B730" s="5">
        <v>70</v>
      </c>
      <c r="C730" s="5">
        <v>180</v>
      </c>
      <c r="D730" s="5">
        <v>24.42</v>
      </c>
    </row>
    <row r="731" spans="1:4" ht="15" thickBot="1" x14ac:dyDescent="0.4">
      <c r="A731" s="5" t="s">
        <v>765</v>
      </c>
      <c r="B731" s="5">
        <v>73</v>
      </c>
      <c r="C731" s="5">
        <v>220</v>
      </c>
      <c r="D731" s="5">
        <v>31.05</v>
      </c>
    </row>
    <row r="732" spans="1:4" ht="15" thickBot="1" x14ac:dyDescent="0.4">
      <c r="A732" s="5" t="s">
        <v>766</v>
      </c>
      <c r="B732" s="5">
        <v>73</v>
      </c>
      <c r="C732" s="5">
        <v>190</v>
      </c>
      <c r="D732" s="5">
        <v>31.56</v>
      </c>
    </row>
    <row r="733" spans="1:4" ht="15" thickBot="1" x14ac:dyDescent="0.4">
      <c r="A733" s="5" t="s">
        <v>767</v>
      </c>
      <c r="B733" s="5">
        <v>72</v>
      </c>
      <c r="C733" s="5">
        <v>186</v>
      </c>
      <c r="D733" s="5">
        <v>35.549999999999997</v>
      </c>
    </row>
    <row r="734" spans="1:4" ht="15" thickBot="1" x14ac:dyDescent="0.4">
      <c r="A734" s="5" t="s">
        <v>768</v>
      </c>
      <c r="B734" s="5">
        <v>71</v>
      </c>
      <c r="C734" s="5">
        <v>185</v>
      </c>
      <c r="D734" s="5">
        <v>41.21</v>
      </c>
    </row>
    <row r="735" spans="1:4" ht="15" thickBot="1" x14ac:dyDescent="0.4">
      <c r="A735" s="5" t="s">
        <v>769</v>
      </c>
      <c r="B735" s="5">
        <v>71</v>
      </c>
      <c r="C735" s="5">
        <v>190</v>
      </c>
      <c r="D735" s="5">
        <v>27.12</v>
      </c>
    </row>
    <row r="736" spans="1:4" ht="15" thickBot="1" x14ac:dyDescent="0.4">
      <c r="A736" s="5" t="s">
        <v>770</v>
      </c>
      <c r="B736" s="5">
        <v>71</v>
      </c>
      <c r="C736" s="5">
        <v>180</v>
      </c>
      <c r="D736" s="5">
        <v>26.97</v>
      </c>
    </row>
    <row r="737" spans="1:4" ht="15" thickBot="1" x14ac:dyDescent="0.4">
      <c r="A737" s="5" t="s">
        <v>771</v>
      </c>
      <c r="B737" s="5">
        <v>72</v>
      </c>
      <c r="C737" s="5">
        <v>190</v>
      </c>
      <c r="D737" s="5">
        <v>28.92</v>
      </c>
    </row>
    <row r="738" spans="1:4" ht="15" thickBot="1" x14ac:dyDescent="0.4">
      <c r="A738" s="5" t="s">
        <v>772</v>
      </c>
      <c r="B738" s="5">
        <v>72</v>
      </c>
      <c r="C738" s="5">
        <v>170</v>
      </c>
      <c r="D738" s="5">
        <v>30.06</v>
      </c>
    </row>
    <row r="739" spans="1:4" ht="15" thickBot="1" x14ac:dyDescent="0.4">
      <c r="A739" s="5" t="s">
        <v>773</v>
      </c>
      <c r="B739" s="5">
        <v>74</v>
      </c>
      <c r="C739" s="5">
        <v>210</v>
      </c>
      <c r="D739" s="5">
        <v>31.51</v>
      </c>
    </row>
    <row r="740" spans="1:4" ht="15" thickBot="1" x14ac:dyDescent="0.4">
      <c r="A740" s="5" t="s">
        <v>774</v>
      </c>
      <c r="B740" s="5">
        <v>74</v>
      </c>
      <c r="C740" s="5">
        <v>240</v>
      </c>
      <c r="D740" s="5">
        <v>30.69</v>
      </c>
    </row>
    <row r="741" spans="1:4" ht="15" thickBot="1" x14ac:dyDescent="0.4">
      <c r="A741" s="5" t="s">
        <v>775</v>
      </c>
      <c r="B741" s="5">
        <v>74</v>
      </c>
      <c r="C741" s="5">
        <v>220</v>
      </c>
      <c r="D741" s="5">
        <v>30.19</v>
      </c>
    </row>
    <row r="742" spans="1:4" ht="15" thickBot="1" x14ac:dyDescent="0.4">
      <c r="A742" s="5" t="s">
        <v>776</v>
      </c>
      <c r="B742" s="5">
        <v>71</v>
      </c>
      <c r="C742" s="5">
        <v>180</v>
      </c>
      <c r="D742" s="5">
        <v>38.11</v>
      </c>
    </row>
    <row r="743" spans="1:4" ht="15" thickBot="1" x14ac:dyDescent="0.4">
      <c r="A743" s="5" t="s">
        <v>777</v>
      </c>
      <c r="B743" s="5">
        <v>72</v>
      </c>
      <c r="C743" s="5">
        <v>210</v>
      </c>
      <c r="D743" s="5">
        <v>28.68</v>
      </c>
    </row>
    <row r="744" spans="1:4" ht="15" thickBot="1" x14ac:dyDescent="0.4">
      <c r="A744" s="5" t="s">
        <v>778</v>
      </c>
      <c r="B744" s="5">
        <v>75</v>
      </c>
      <c r="C744" s="5">
        <v>210</v>
      </c>
      <c r="D744" s="5">
        <v>27.44</v>
      </c>
    </row>
    <row r="745" spans="1:4" ht="15" thickBot="1" x14ac:dyDescent="0.4">
      <c r="A745" s="5" t="s">
        <v>779</v>
      </c>
      <c r="B745" s="5">
        <v>72</v>
      </c>
      <c r="C745" s="5">
        <v>195</v>
      </c>
      <c r="D745" s="5">
        <v>24.63</v>
      </c>
    </row>
    <row r="746" spans="1:4" ht="15" thickBot="1" x14ac:dyDescent="0.4">
      <c r="A746" s="5" t="s">
        <v>780</v>
      </c>
      <c r="B746" s="5">
        <v>71</v>
      </c>
      <c r="C746" s="5">
        <v>160</v>
      </c>
      <c r="D746" s="5">
        <v>28.11</v>
      </c>
    </row>
    <row r="747" spans="1:4" ht="15" thickBot="1" x14ac:dyDescent="0.4">
      <c r="A747" s="5" t="s">
        <v>781</v>
      </c>
      <c r="B747" s="5">
        <v>72</v>
      </c>
      <c r="C747" s="5">
        <v>180</v>
      </c>
      <c r="D747" s="5">
        <v>28.9</v>
      </c>
    </row>
    <row r="748" spans="1:4" ht="15" thickBot="1" x14ac:dyDescent="0.4">
      <c r="A748" s="5" t="s">
        <v>782</v>
      </c>
      <c r="B748" s="5">
        <v>72</v>
      </c>
      <c r="C748" s="5">
        <v>205</v>
      </c>
      <c r="D748" s="5">
        <v>24.11</v>
      </c>
    </row>
    <row r="749" spans="1:4" ht="15" thickBot="1" x14ac:dyDescent="0.4">
      <c r="A749" s="5" t="s">
        <v>783</v>
      </c>
      <c r="B749" s="5">
        <v>72</v>
      </c>
      <c r="C749" s="5">
        <v>200</v>
      </c>
      <c r="D749" s="5">
        <v>40.53</v>
      </c>
    </row>
    <row r="750" spans="1:4" ht="15" thickBot="1" x14ac:dyDescent="0.4">
      <c r="A750" s="5" t="s">
        <v>784</v>
      </c>
      <c r="B750" s="5">
        <v>72</v>
      </c>
      <c r="C750" s="5">
        <v>185</v>
      </c>
      <c r="D750" s="5">
        <v>29.5</v>
      </c>
    </row>
    <row r="751" spans="1:4" ht="15" thickBot="1" x14ac:dyDescent="0.4">
      <c r="A751" s="5" t="s">
        <v>785</v>
      </c>
      <c r="B751" s="5">
        <v>74</v>
      </c>
      <c r="C751" s="5">
        <v>245</v>
      </c>
      <c r="D751" s="5">
        <v>28.62</v>
      </c>
    </row>
    <row r="752" spans="1:4" ht="15" thickBot="1" x14ac:dyDescent="0.4">
      <c r="A752" s="5" t="s">
        <v>786</v>
      </c>
      <c r="B752" s="5">
        <v>74</v>
      </c>
      <c r="C752" s="5">
        <v>190</v>
      </c>
      <c r="D752" s="5">
        <v>26.42</v>
      </c>
    </row>
    <row r="753" spans="1:4" ht="15" thickBot="1" x14ac:dyDescent="0.4">
      <c r="A753" s="5" t="s">
        <v>787</v>
      </c>
      <c r="B753" s="5">
        <v>77</v>
      </c>
      <c r="C753" s="5">
        <v>210</v>
      </c>
      <c r="D753" s="5">
        <v>30.18</v>
      </c>
    </row>
    <row r="754" spans="1:4" ht="15" thickBot="1" x14ac:dyDescent="0.4">
      <c r="A754" s="5" t="s">
        <v>788</v>
      </c>
      <c r="B754" s="5">
        <v>75</v>
      </c>
      <c r="C754" s="5">
        <v>200</v>
      </c>
      <c r="D754" s="5">
        <v>33.75</v>
      </c>
    </row>
    <row r="755" spans="1:4" ht="15" thickBot="1" x14ac:dyDescent="0.4">
      <c r="A755" s="5" t="s">
        <v>789</v>
      </c>
      <c r="B755" s="5">
        <v>73</v>
      </c>
      <c r="C755" s="5">
        <v>200</v>
      </c>
      <c r="D755" s="5">
        <v>30.06</v>
      </c>
    </row>
    <row r="756" spans="1:4" ht="15" thickBot="1" x14ac:dyDescent="0.4">
      <c r="A756" s="5" t="s">
        <v>790</v>
      </c>
      <c r="B756" s="5">
        <v>75</v>
      </c>
      <c r="C756" s="5">
        <v>222</v>
      </c>
      <c r="D756" s="5">
        <v>29.22</v>
      </c>
    </row>
    <row r="757" spans="1:4" ht="15" thickBot="1" x14ac:dyDescent="0.4">
      <c r="A757" s="5" t="s">
        <v>791</v>
      </c>
      <c r="B757" s="5">
        <v>73</v>
      </c>
      <c r="C757" s="5">
        <v>215</v>
      </c>
      <c r="D757" s="5">
        <v>24.47</v>
      </c>
    </row>
    <row r="758" spans="1:4" ht="15" thickBot="1" x14ac:dyDescent="0.4">
      <c r="A758" s="5" t="s">
        <v>792</v>
      </c>
      <c r="B758" s="5">
        <v>76</v>
      </c>
      <c r="C758" s="5">
        <v>240</v>
      </c>
      <c r="D758" s="5">
        <v>24.94</v>
      </c>
    </row>
    <row r="759" spans="1:4" ht="15" thickBot="1" x14ac:dyDescent="0.4">
      <c r="A759" s="5" t="s">
        <v>793</v>
      </c>
      <c r="B759" s="5">
        <v>72</v>
      </c>
      <c r="C759" s="5">
        <v>170</v>
      </c>
      <c r="D759" s="5">
        <v>28.77</v>
      </c>
    </row>
    <row r="760" spans="1:4" ht="15" thickBot="1" x14ac:dyDescent="0.4">
      <c r="A760" s="5" t="s">
        <v>794</v>
      </c>
      <c r="B760" s="5">
        <v>77</v>
      </c>
      <c r="C760" s="5">
        <v>220</v>
      </c>
      <c r="D760" s="5">
        <v>28.54</v>
      </c>
    </row>
    <row r="761" spans="1:4" ht="15" thickBot="1" x14ac:dyDescent="0.4">
      <c r="A761" s="5" t="s">
        <v>795</v>
      </c>
      <c r="B761" s="5">
        <v>75</v>
      </c>
      <c r="C761" s="5">
        <v>156</v>
      </c>
      <c r="D761" s="5">
        <v>27.32</v>
      </c>
    </row>
    <row r="762" spans="1:4" ht="15" thickBot="1" x14ac:dyDescent="0.4">
      <c r="A762" s="5" t="s">
        <v>796</v>
      </c>
      <c r="B762" s="5">
        <v>72</v>
      </c>
      <c r="C762" s="5">
        <v>190</v>
      </c>
      <c r="D762" s="5">
        <v>35.119999999999997</v>
      </c>
    </row>
    <row r="763" spans="1:4" ht="15" thickBot="1" x14ac:dyDescent="0.4">
      <c r="A763" s="5" t="s">
        <v>797</v>
      </c>
      <c r="B763" s="5">
        <v>71</v>
      </c>
      <c r="C763" s="5">
        <v>202</v>
      </c>
      <c r="D763" s="5">
        <v>24.04</v>
      </c>
    </row>
    <row r="764" spans="1:4" ht="15" thickBot="1" x14ac:dyDescent="0.4">
      <c r="A764" s="5" t="s">
        <v>798</v>
      </c>
      <c r="B764" s="5">
        <v>71</v>
      </c>
      <c r="C764" s="5">
        <v>221</v>
      </c>
      <c r="D764" s="5">
        <v>36.39</v>
      </c>
    </row>
    <row r="765" spans="1:4" ht="15" thickBot="1" x14ac:dyDescent="0.4">
      <c r="A765" s="5" t="s">
        <v>799</v>
      </c>
      <c r="B765" s="5">
        <v>75</v>
      </c>
      <c r="C765" s="5">
        <v>200</v>
      </c>
      <c r="D765" s="5">
        <v>22.81</v>
      </c>
    </row>
    <row r="766" spans="1:4" ht="15" thickBot="1" x14ac:dyDescent="0.4">
      <c r="A766" s="5" t="s">
        <v>800</v>
      </c>
      <c r="B766" s="5">
        <v>72</v>
      </c>
      <c r="C766" s="5">
        <v>190</v>
      </c>
      <c r="D766" s="5">
        <v>33.6</v>
      </c>
    </row>
    <row r="767" spans="1:4" ht="15" thickBot="1" x14ac:dyDescent="0.4">
      <c r="A767" s="5" t="s">
        <v>801</v>
      </c>
      <c r="B767" s="5">
        <v>73</v>
      </c>
      <c r="C767" s="5">
        <v>210</v>
      </c>
      <c r="D767" s="5">
        <v>38.979999999999997</v>
      </c>
    </row>
    <row r="768" spans="1:4" ht="15" thickBot="1" x14ac:dyDescent="0.4">
      <c r="A768" s="5" t="s">
        <v>802</v>
      </c>
      <c r="B768" s="5">
        <v>73</v>
      </c>
      <c r="C768" s="5">
        <v>190</v>
      </c>
      <c r="D768" s="5">
        <v>34.39</v>
      </c>
    </row>
    <row r="769" spans="1:4" ht="15" thickBot="1" x14ac:dyDescent="0.4">
      <c r="A769" s="5" t="s">
        <v>803</v>
      </c>
      <c r="B769" s="5">
        <v>71</v>
      </c>
      <c r="C769" s="5">
        <v>200</v>
      </c>
      <c r="D769" s="5">
        <v>33.15</v>
      </c>
    </row>
    <row r="770" spans="1:4" ht="15" thickBot="1" x14ac:dyDescent="0.4">
      <c r="A770" s="5" t="s">
        <v>804</v>
      </c>
      <c r="B770" s="5">
        <v>70</v>
      </c>
      <c r="C770" s="5">
        <v>165</v>
      </c>
      <c r="D770" s="5">
        <v>29.35</v>
      </c>
    </row>
    <row r="771" spans="1:4" ht="15" thickBot="1" x14ac:dyDescent="0.4">
      <c r="A771" s="5" t="s">
        <v>805</v>
      </c>
      <c r="B771" s="5">
        <v>75</v>
      </c>
      <c r="C771" s="5">
        <v>190</v>
      </c>
      <c r="D771" s="5">
        <v>26.59</v>
      </c>
    </row>
    <row r="772" spans="1:4" ht="15" thickBot="1" x14ac:dyDescent="0.4">
      <c r="A772" s="5" t="s">
        <v>806</v>
      </c>
      <c r="B772" s="5">
        <v>71</v>
      </c>
      <c r="C772" s="5">
        <v>185</v>
      </c>
      <c r="D772" s="5">
        <v>23.46</v>
      </c>
    </row>
    <row r="773" spans="1:4" ht="15" thickBot="1" x14ac:dyDescent="0.4">
      <c r="A773" s="5" t="s">
        <v>807</v>
      </c>
      <c r="B773" s="5">
        <v>76</v>
      </c>
      <c r="C773" s="5">
        <v>230</v>
      </c>
      <c r="D773" s="5">
        <v>22.43</v>
      </c>
    </row>
    <row r="774" spans="1:4" ht="15" thickBot="1" x14ac:dyDescent="0.4">
      <c r="A774" s="5" t="s">
        <v>808</v>
      </c>
      <c r="B774" s="5">
        <v>73</v>
      </c>
      <c r="C774" s="5">
        <v>208</v>
      </c>
      <c r="D774" s="5">
        <v>24.89</v>
      </c>
    </row>
    <row r="775" spans="1:4" ht="15" thickBot="1" x14ac:dyDescent="0.4">
      <c r="A775" s="5" t="s">
        <v>809</v>
      </c>
      <c r="B775" s="5">
        <v>68</v>
      </c>
      <c r="C775" s="5">
        <v>209</v>
      </c>
      <c r="D775" s="5">
        <v>24.67</v>
      </c>
    </row>
    <row r="776" spans="1:4" ht="15" thickBot="1" x14ac:dyDescent="0.4">
      <c r="A776" s="5" t="s">
        <v>810</v>
      </c>
      <c r="B776" s="5">
        <v>71</v>
      </c>
      <c r="C776" s="5">
        <v>175</v>
      </c>
      <c r="D776" s="5">
        <v>26.17</v>
      </c>
    </row>
    <row r="777" spans="1:4" ht="15" thickBot="1" x14ac:dyDescent="0.4">
      <c r="A777" s="5" t="s">
        <v>811</v>
      </c>
      <c r="B777" s="5">
        <v>72</v>
      </c>
      <c r="C777" s="5">
        <v>180</v>
      </c>
      <c r="D777" s="5">
        <v>29.54</v>
      </c>
    </row>
    <row r="778" spans="1:4" ht="15" thickBot="1" x14ac:dyDescent="0.4">
      <c r="A778" s="5" t="s">
        <v>812</v>
      </c>
      <c r="B778" s="5">
        <v>74</v>
      </c>
      <c r="C778" s="5">
        <v>200</v>
      </c>
      <c r="D778" s="5">
        <v>39.49</v>
      </c>
    </row>
    <row r="779" spans="1:4" ht="15" thickBot="1" x14ac:dyDescent="0.4">
      <c r="A779" s="5" t="s">
        <v>813</v>
      </c>
      <c r="B779" s="5">
        <v>77</v>
      </c>
      <c r="C779" s="5">
        <v>205</v>
      </c>
      <c r="D779" s="5">
        <v>34.08</v>
      </c>
    </row>
    <row r="780" spans="1:4" ht="15" thickBot="1" x14ac:dyDescent="0.4">
      <c r="A780" s="5" t="s">
        <v>814</v>
      </c>
      <c r="B780" s="5">
        <v>72</v>
      </c>
      <c r="C780" s="5">
        <v>200</v>
      </c>
      <c r="D780" s="5">
        <v>30.52</v>
      </c>
    </row>
    <row r="781" spans="1:4" ht="15" thickBot="1" x14ac:dyDescent="0.4">
      <c r="A781" s="5" t="s">
        <v>815</v>
      </c>
      <c r="B781" s="5">
        <v>76</v>
      </c>
      <c r="C781" s="5">
        <v>250</v>
      </c>
      <c r="D781" s="5">
        <v>28.77</v>
      </c>
    </row>
    <row r="782" spans="1:4" ht="15" thickBot="1" x14ac:dyDescent="0.4">
      <c r="A782" s="5" t="s">
        <v>816</v>
      </c>
      <c r="B782" s="5">
        <v>78</v>
      </c>
      <c r="C782" s="5">
        <v>210</v>
      </c>
      <c r="D782" s="5">
        <v>33.75</v>
      </c>
    </row>
    <row r="783" spans="1:4" ht="15" thickBot="1" x14ac:dyDescent="0.4">
      <c r="A783" s="5" t="s">
        <v>817</v>
      </c>
      <c r="B783" s="5">
        <v>81</v>
      </c>
      <c r="C783" s="5">
        <v>230</v>
      </c>
      <c r="D783" s="5">
        <v>32.69</v>
      </c>
    </row>
    <row r="784" spans="1:4" ht="15" thickBot="1" x14ac:dyDescent="0.4">
      <c r="A784" s="5" t="s">
        <v>818</v>
      </c>
      <c r="B784" s="5">
        <v>72</v>
      </c>
      <c r="C784" s="5">
        <v>244</v>
      </c>
      <c r="D784" s="5">
        <v>22.59</v>
      </c>
    </row>
    <row r="785" spans="1:4" ht="15" thickBot="1" x14ac:dyDescent="0.4">
      <c r="A785" s="5" t="s">
        <v>819</v>
      </c>
      <c r="B785" s="5">
        <v>73</v>
      </c>
      <c r="C785" s="5">
        <v>202</v>
      </c>
      <c r="D785" s="5">
        <v>37.04</v>
      </c>
    </row>
    <row r="786" spans="1:4" ht="15" thickBot="1" x14ac:dyDescent="0.4">
      <c r="A786" s="5" t="s">
        <v>820</v>
      </c>
      <c r="B786" s="5">
        <v>76</v>
      </c>
      <c r="C786" s="5">
        <v>240</v>
      </c>
      <c r="D786" s="5">
        <v>22.7</v>
      </c>
    </row>
    <row r="787" spans="1:4" ht="15" thickBot="1" x14ac:dyDescent="0.4">
      <c r="A787" s="5" t="s">
        <v>821</v>
      </c>
      <c r="B787" s="5">
        <v>72</v>
      </c>
      <c r="C787" s="5">
        <v>200</v>
      </c>
      <c r="D787" s="5">
        <v>25.6</v>
      </c>
    </row>
    <row r="788" spans="1:4" ht="15" thickBot="1" x14ac:dyDescent="0.4">
      <c r="A788" s="5" t="s">
        <v>822</v>
      </c>
      <c r="B788" s="5">
        <v>72</v>
      </c>
      <c r="C788" s="5">
        <v>215</v>
      </c>
      <c r="D788" s="5">
        <v>27.23</v>
      </c>
    </row>
    <row r="789" spans="1:4" ht="15" thickBot="1" x14ac:dyDescent="0.4">
      <c r="A789" s="5" t="s">
        <v>823</v>
      </c>
      <c r="B789" s="5">
        <v>74</v>
      </c>
      <c r="C789" s="5">
        <v>177</v>
      </c>
      <c r="D789" s="5">
        <v>25.74</v>
      </c>
    </row>
    <row r="790" spans="1:4" ht="15" thickBot="1" x14ac:dyDescent="0.4">
      <c r="A790" s="5" t="s">
        <v>824</v>
      </c>
      <c r="B790" s="5">
        <v>76</v>
      </c>
      <c r="C790" s="5">
        <v>210</v>
      </c>
      <c r="D790" s="5">
        <v>30.29</v>
      </c>
    </row>
    <row r="791" spans="1:4" ht="15" thickBot="1" x14ac:dyDescent="0.4">
      <c r="A791" s="5" t="s">
        <v>825</v>
      </c>
      <c r="B791" s="5">
        <v>73</v>
      </c>
      <c r="C791" s="5">
        <v>170</v>
      </c>
      <c r="D791" s="5">
        <v>26.72</v>
      </c>
    </row>
    <row r="792" spans="1:4" ht="15" thickBot="1" x14ac:dyDescent="0.4">
      <c r="A792" s="5" t="s">
        <v>826</v>
      </c>
      <c r="B792" s="5">
        <v>76</v>
      </c>
      <c r="C792" s="5">
        <v>215</v>
      </c>
      <c r="D792" s="5">
        <v>33.9</v>
      </c>
    </row>
    <row r="793" spans="1:4" ht="15" thickBot="1" x14ac:dyDescent="0.4">
      <c r="A793" s="5" t="s">
        <v>827</v>
      </c>
      <c r="B793" s="5">
        <v>75</v>
      </c>
      <c r="C793" s="5">
        <v>217</v>
      </c>
      <c r="D793" s="5">
        <v>29.86</v>
      </c>
    </row>
    <row r="794" spans="1:4" ht="15" thickBot="1" x14ac:dyDescent="0.4">
      <c r="A794" s="5" t="s">
        <v>828</v>
      </c>
      <c r="B794" s="5">
        <v>70</v>
      </c>
      <c r="C794" s="5">
        <v>198</v>
      </c>
      <c r="D794" s="5">
        <v>36.130000000000003</v>
      </c>
    </row>
    <row r="795" spans="1:4" ht="15" thickBot="1" x14ac:dyDescent="0.4">
      <c r="A795" s="5" t="s">
        <v>829</v>
      </c>
      <c r="B795" s="5">
        <v>71</v>
      </c>
      <c r="C795" s="5">
        <v>200</v>
      </c>
      <c r="D795" s="5">
        <v>27.54</v>
      </c>
    </row>
    <row r="796" spans="1:4" ht="15" thickBot="1" x14ac:dyDescent="0.4">
      <c r="A796" s="5" t="s">
        <v>830</v>
      </c>
      <c r="B796" s="5">
        <v>74</v>
      </c>
      <c r="C796" s="5">
        <v>220</v>
      </c>
      <c r="D796" s="5">
        <v>31.49</v>
      </c>
    </row>
    <row r="797" spans="1:4" ht="15" thickBot="1" x14ac:dyDescent="0.4">
      <c r="A797" s="5" t="s">
        <v>831</v>
      </c>
      <c r="B797" s="5">
        <v>72</v>
      </c>
      <c r="C797" s="5">
        <v>170</v>
      </c>
      <c r="D797" s="5">
        <v>28.1</v>
      </c>
    </row>
    <row r="798" spans="1:4" ht="15" thickBot="1" x14ac:dyDescent="0.4">
      <c r="A798" s="5" t="s">
        <v>832</v>
      </c>
      <c r="B798" s="5">
        <v>73</v>
      </c>
      <c r="C798" s="5">
        <v>200</v>
      </c>
      <c r="D798" s="5">
        <v>34.07</v>
      </c>
    </row>
    <row r="799" spans="1:4" ht="15" thickBot="1" x14ac:dyDescent="0.4">
      <c r="A799" s="5" t="s">
        <v>833</v>
      </c>
      <c r="B799" s="5">
        <v>76</v>
      </c>
      <c r="C799" s="5">
        <v>230</v>
      </c>
      <c r="D799" s="5">
        <v>27.28</v>
      </c>
    </row>
    <row r="800" spans="1:4" ht="15" thickBot="1" x14ac:dyDescent="0.4">
      <c r="A800" s="5" t="s">
        <v>834</v>
      </c>
      <c r="B800" s="5">
        <v>76</v>
      </c>
      <c r="C800" s="5">
        <v>231</v>
      </c>
      <c r="D800" s="5">
        <v>30.8</v>
      </c>
    </row>
    <row r="801" spans="1:4" ht="15" thickBot="1" x14ac:dyDescent="0.4">
      <c r="A801" s="5" t="s">
        <v>835</v>
      </c>
      <c r="B801" s="5">
        <v>73</v>
      </c>
      <c r="C801" s="5">
        <v>183</v>
      </c>
      <c r="D801" s="5">
        <v>28.2</v>
      </c>
    </row>
    <row r="802" spans="1:4" ht="15" thickBot="1" x14ac:dyDescent="0.4">
      <c r="A802" s="5" t="s">
        <v>836</v>
      </c>
      <c r="B802" s="5">
        <v>71</v>
      </c>
      <c r="C802" s="5">
        <v>192</v>
      </c>
      <c r="D802" s="5">
        <v>27.9</v>
      </c>
    </row>
    <row r="803" spans="1:4" ht="15" thickBot="1" x14ac:dyDescent="0.4">
      <c r="A803" s="5" t="s">
        <v>837</v>
      </c>
      <c r="B803" s="5">
        <v>68</v>
      </c>
      <c r="C803" s="5">
        <v>167</v>
      </c>
      <c r="D803" s="5">
        <v>28.26</v>
      </c>
    </row>
    <row r="804" spans="1:4" ht="15" thickBot="1" x14ac:dyDescent="0.4">
      <c r="A804" s="5" t="s">
        <v>838</v>
      </c>
      <c r="B804" s="5">
        <v>71</v>
      </c>
      <c r="C804" s="5">
        <v>190</v>
      </c>
      <c r="D804" s="5">
        <v>30.96</v>
      </c>
    </row>
    <row r="805" spans="1:4" ht="15" thickBot="1" x14ac:dyDescent="0.4">
      <c r="A805" s="5" t="s">
        <v>839</v>
      </c>
      <c r="B805" s="5">
        <v>71</v>
      </c>
      <c r="C805" s="5">
        <v>180</v>
      </c>
      <c r="D805" s="5">
        <v>24.18</v>
      </c>
    </row>
    <row r="806" spans="1:4" ht="15" thickBot="1" x14ac:dyDescent="0.4">
      <c r="A806" s="5" t="s">
        <v>840</v>
      </c>
      <c r="B806" s="5">
        <v>74</v>
      </c>
      <c r="C806" s="5">
        <v>180</v>
      </c>
      <c r="D806" s="5">
        <v>27.52</v>
      </c>
    </row>
    <row r="807" spans="1:4" ht="15" thickBot="1" x14ac:dyDescent="0.4">
      <c r="A807" s="5" t="s">
        <v>841</v>
      </c>
      <c r="B807" s="5">
        <v>77</v>
      </c>
      <c r="C807" s="5">
        <v>215</v>
      </c>
      <c r="D807" s="5">
        <v>27.78</v>
      </c>
    </row>
    <row r="808" spans="1:4" ht="15" thickBot="1" x14ac:dyDescent="0.4">
      <c r="A808" s="5" t="s">
        <v>842</v>
      </c>
      <c r="B808" s="5">
        <v>69</v>
      </c>
      <c r="C808" s="5">
        <v>160</v>
      </c>
      <c r="D808" s="5">
        <v>26.25</v>
      </c>
    </row>
    <row r="809" spans="1:4" ht="15" thickBot="1" x14ac:dyDescent="0.4">
      <c r="A809" s="5" t="s">
        <v>843</v>
      </c>
      <c r="B809" s="5">
        <v>72</v>
      </c>
      <c r="C809" s="5">
        <v>205</v>
      </c>
      <c r="D809" s="5">
        <v>29.5</v>
      </c>
    </row>
    <row r="810" spans="1:4" ht="15" thickBot="1" x14ac:dyDescent="0.4">
      <c r="A810" s="5" t="s">
        <v>844</v>
      </c>
      <c r="B810" s="5">
        <v>76</v>
      </c>
      <c r="C810" s="5">
        <v>223</v>
      </c>
      <c r="D810" s="5">
        <v>30.39</v>
      </c>
    </row>
    <row r="811" spans="1:4" ht="15" thickBot="1" x14ac:dyDescent="0.4">
      <c r="A811" s="5" t="s">
        <v>845</v>
      </c>
      <c r="B811" s="5">
        <v>73</v>
      </c>
      <c r="C811" s="5">
        <v>205</v>
      </c>
      <c r="D811" s="5">
        <v>28.66</v>
      </c>
    </row>
    <row r="812" spans="1:4" ht="15" thickBot="1" x14ac:dyDescent="0.4">
      <c r="A812" s="5" t="s">
        <v>846</v>
      </c>
      <c r="B812" s="5">
        <v>75</v>
      </c>
      <c r="C812" s="5">
        <v>175</v>
      </c>
      <c r="D812" s="5">
        <v>23.18</v>
      </c>
    </row>
    <row r="813" spans="1:4" ht="15" thickBot="1" x14ac:dyDescent="0.4">
      <c r="A813" s="5" t="s">
        <v>847</v>
      </c>
      <c r="B813" s="5">
        <v>76</v>
      </c>
      <c r="C813" s="5">
        <v>170</v>
      </c>
      <c r="D813" s="5">
        <v>25.81</v>
      </c>
    </row>
    <row r="814" spans="1:4" ht="15" thickBot="1" x14ac:dyDescent="0.4">
      <c r="A814" s="5" t="s">
        <v>848</v>
      </c>
      <c r="B814" s="5">
        <v>75</v>
      </c>
      <c r="C814" s="5">
        <v>190</v>
      </c>
      <c r="D814" s="5">
        <v>23.01</v>
      </c>
    </row>
    <row r="815" spans="1:4" ht="15" thickBot="1" x14ac:dyDescent="0.4">
      <c r="A815" s="5" t="s">
        <v>849</v>
      </c>
      <c r="B815" s="5">
        <v>76</v>
      </c>
      <c r="C815" s="5">
        <v>240</v>
      </c>
      <c r="D815" s="5">
        <v>31.72</v>
      </c>
    </row>
    <row r="816" spans="1:4" ht="15" thickBot="1" x14ac:dyDescent="0.4">
      <c r="A816" s="5" t="s">
        <v>850</v>
      </c>
      <c r="B816" s="5">
        <v>72</v>
      </c>
      <c r="C816" s="5">
        <v>175</v>
      </c>
      <c r="D816" s="5">
        <v>44.28</v>
      </c>
    </row>
    <row r="817" spans="1:4" ht="15" thickBot="1" x14ac:dyDescent="0.4">
      <c r="A817" s="5" t="s">
        <v>851</v>
      </c>
      <c r="B817" s="5">
        <v>74</v>
      </c>
      <c r="C817" s="5">
        <v>230</v>
      </c>
      <c r="D817" s="5">
        <v>36.909999999999997</v>
      </c>
    </row>
    <row r="818" spans="1:4" ht="15" thickBot="1" x14ac:dyDescent="0.4">
      <c r="A818" s="5" t="s">
        <v>852</v>
      </c>
      <c r="B818" s="5">
        <v>76</v>
      </c>
      <c r="C818" s="5">
        <v>223</v>
      </c>
      <c r="D818" s="5">
        <v>26.54</v>
      </c>
    </row>
    <row r="819" spans="1:4" ht="15" thickBot="1" x14ac:dyDescent="0.4">
      <c r="A819" s="5" t="s">
        <v>853</v>
      </c>
      <c r="B819" s="5">
        <v>74</v>
      </c>
      <c r="C819" s="5">
        <v>196</v>
      </c>
      <c r="D819" s="5">
        <v>29.27</v>
      </c>
    </row>
    <row r="820" spans="1:4" ht="15" thickBot="1" x14ac:dyDescent="0.4">
      <c r="A820" s="5" t="s">
        <v>854</v>
      </c>
      <c r="B820" s="5">
        <v>72</v>
      </c>
      <c r="C820" s="5">
        <v>167</v>
      </c>
      <c r="D820" s="5">
        <v>30.51</v>
      </c>
    </row>
    <row r="821" spans="1:4" ht="15" thickBot="1" x14ac:dyDescent="0.4">
      <c r="A821" s="5" t="s">
        <v>855</v>
      </c>
      <c r="B821" s="5">
        <v>75</v>
      </c>
      <c r="C821" s="5">
        <v>195</v>
      </c>
      <c r="D821" s="5">
        <v>31.28</v>
      </c>
    </row>
    <row r="822" spans="1:4" ht="15" thickBot="1" x14ac:dyDescent="0.4">
      <c r="A822" s="5" t="s">
        <v>856</v>
      </c>
      <c r="B822" s="5">
        <v>78</v>
      </c>
      <c r="C822" s="5">
        <v>190</v>
      </c>
      <c r="D822" s="5">
        <v>26.51</v>
      </c>
    </row>
    <row r="823" spans="1:4" ht="15" thickBot="1" x14ac:dyDescent="0.4">
      <c r="A823" s="5" t="s">
        <v>857</v>
      </c>
      <c r="B823" s="5">
        <v>77</v>
      </c>
      <c r="C823" s="5">
        <v>250</v>
      </c>
      <c r="D823" s="5">
        <v>34.869999999999997</v>
      </c>
    </row>
    <row r="824" spans="1:4" ht="15" thickBot="1" x14ac:dyDescent="0.4">
      <c r="A824" s="5" t="s">
        <v>858</v>
      </c>
      <c r="B824" s="5">
        <v>70</v>
      </c>
      <c r="C824" s="5">
        <v>190</v>
      </c>
      <c r="D824" s="5">
        <v>39.28</v>
      </c>
    </row>
    <row r="825" spans="1:4" ht="15" thickBot="1" x14ac:dyDescent="0.4">
      <c r="A825" s="5" t="s">
        <v>859</v>
      </c>
      <c r="B825" s="5">
        <v>72</v>
      </c>
      <c r="C825" s="5">
        <v>190</v>
      </c>
      <c r="D825" s="5">
        <v>28.56</v>
      </c>
    </row>
    <row r="826" spans="1:4" ht="15" thickBot="1" x14ac:dyDescent="0.4">
      <c r="A826" s="5" t="s">
        <v>860</v>
      </c>
      <c r="B826" s="5">
        <v>79</v>
      </c>
      <c r="C826" s="5">
        <v>190</v>
      </c>
      <c r="D826" s="5">
        <v>27.82</v>
      </c>
    </row>
    <row r="827" spans="1:4" ht="15" thickBot="1" x14ac:dyDescent="0.4">
      <c r="A827" s="5" t="s">
        <v>861</v>
      </c>
      <c r="B827" s="5">
        <v>74</v>
      </c>
      <c r="C827" s="5">
        <v>170</v>
      </c>
      <c r="D827" s="5">
        <v>25.94</v>
      </c>
    </row>
    <row r="828" spans="1:4" ht="15" thickBot="1" x14ac:dyDescent="0.4">
      <c r="A828" s="5" t="s">
        <v>862</v>
      </c>
      <c r="B828" s="5">
        <v>71</v>
      </c>
      <c r="C828" s="5">
        <v>160</v>
      </c>
      <c r="D828" s="5">
        <v>28.53</v>
      </c>
    </row>
    <row r="829" spans="1:4" ht="15" thickBot="1" x14ac:dyDescent="0.4">
      <c r="A829" s="5" t="s">
        <v>863</v>
      </c>
      <c r="B829" s="5">
        <v>68</v>
      </c>
      <c r="C829" s="5">
        <v>150</v>
      </c>
      <c r="D829" s="5">
        <v>22.11</v>
      </c>
    </row>
    <row r="830" spans="1:4" ht="15" thickBot="1" x14ac:dyDescent="0.4">
      <c r="A830" s="5" t="s">
        <v>864</v>
      </c>
      <c r="B830" s="5">
        <v>77</v>
      </c>
      <c r="C830" s="5">
        <v>225</v>
      </c>
      <c r="D830" s="5">
        <v>27.71</v>
      </c>
    </row>
    <row r="831" spans="1:4" ht="15" thickBot="1" x14ac:dyDescent="0.4">
      <c r="A831" s="5" t="s">
        <v>865</v>
      </c>
      <c r="B831" s="5">
        <v>75</v>
      </c>
      <c r="C831" s="5">
        <v>220</v>
      </c>
      <c r="D831" s="5">
        <v>37.380000000000003</v>
      </c>
    </row>
    <row r="832" spans="1:4" ht="15" thickBot="1" x14ac:dyDescent="0.4">
      <c r="A832" s="5" t="s">
        <v>866</v>
      </c>
      <c r="B832" s="5">
        <v>71</v>
      </c>
      <c r="C832" s="5">
        <v>209</v>
      </c>
      <c r="D832" s="5">
        <v>30.67</v>
      </c>
    </row>
    <row r="833" spans="1:4" ht="15" thickBot="1" x14ac:dyDescent="0.4">
      <c r="A833" s="5" t="s">
        <v>867</v>
      </c>
      <c r="B833" s="5">
        <v>72</v>
      </c>
      <c r="C833" s="5">
        <v>210</v>
      </c>
      <c r="D833" s="5">
        <v>30.48</v>
      </c>
    </row>
    <row r="834" spans="1:4" ht="15" thickBot="1" x14ac:dyDescent="0.4">
      <c r="A834" s="5" t="s">
        <v>868</v>
      </c>
      <c r="B834" s="5">
        <v>70</v>
      </c>
      <c r="C834" s="5">
        <v>176</v>
      </c>
      <c r="D834" s="5">
        <v>27.12</v>
      </c>
    </row>
    <row r="835" spans="1:4" ht="15" thickBot="1" x14ac:dyDescent="0.4">
      <c r="A835" s="5" t="s">
        <v>869</v>
      </c>
      <c r="B835" s="5">
        <v>72</v>
      </c>
      <c r="C835" s="5">
        <v>260</v>
      </c>
      <c r="D835" s="5">
        <v>22.81</v>
      </c>
    </row>
    <row r="836" spans="1:4" ht="15" thickBot="1" x14ac:dyDescent="0.4">
      <c r="A836" s="5" t="s">
        <v>870</v>
      </c>
      <c r="B836" s="5">
        <v>72</v>
      </c>
      <c r="C836" s="5">
        <v>195</v>
      </c>
      <c r="D836" s="5">
        <v>24.46</v>
      </c>
    </row>
    <row r="837" spans="1:4" ht="15" thickBot="1" x14ac:dyDescent="0.4">
      <c r="A837" s="5" t="s">
        <v>871</v>
      </c>
      <c r="B837" s="5">
        <v>73</v>
      </c>
      <c r="C837" s="5">
        <v>190</v>
      </c>
      <c r="D837" s="5">
        <v>34.729999999999997</v>
      </c>
    </row>
    <row r="838" spans="1:4" ht="15" thickBot="1" x14ac:dyDescent="0.4">
      <c r="A838" s="5" t="s">
        <v>872</v>
      </c>
      <c r="B838" s="5">
        <v>72</v>
      </c>
      <c r="C838" s="5">
        <v>184</v>
      </c>
      <c r="D838" s="5">
        <v>36.53</v>
      </c>
    </row>
    <row r="839" spans="1:4" ht="15" thickBot="1" x14ac:dyDescent="0.4">
      <c r="A839" s="5" t="s">
        <v>873</v>
      </c>
      <c r="B839" s="5">
        <v>74</v>
      </c>
      <c r="C839" s="5">
        <v>180</v>
      </c>
      <c r="D839" s="5">
        <v>24.53</v>
      </c>
    </row>
    <row r="840" spans="1:4" ht="15" thickBot="1" x14ac:dyDescent="0.4">
      <c r="A840" s="5" t="s">
        <v>874</v>
      </c>
      <c r="B840" s="5">
        <v>72</v>
      </c>
      <c r="C840" s="5">
        <v>195</v>
      </c>
      <c r="D840" s="5">
        <v>27.17</v>
      </c>
    </row>
    <row r="841" spans="1:4" ht="15" thickBot="1" x14ac:dyDescent="0.4">
      <c r="A841" s="5" t="s">
        <v>875</v>
      </c>
      <c r="B841" s="5">
        <v>72</v>
      </c>
      <c r="C841" s="5">
        <v>195</v>
      </c>
      <c r="D841" s="5">
        <v>26.9</v>
      </c>
    </row>
    <row r="842" spans="1:4" ht="15" thickBot="1" x14ac:dyDescent="0.4">
      <c r="A842" s="5" t="s">
        <v>876</v>
      </c>
      <c r="B842" s="5">
        <v>75</v>
      </c>
      <c r="C842" s="5">
        <v>219</v>
      </c>
      <c r="D842" s="5">
        <v>33.67</v>
      </c>
    </row>
    <row r="843" spans="1:4" ht="15" thickBot="1" x14ac:dyDescent="0.4">
      <c r="A843" s="5" t="s">
        <v>877</v>
      </c>
      <c r="B843" s="5">
        <v>72</v>
      </c>
      <c r="C843" s="5">
        <v>225</v>
      </c>
      <c r="D843" s="5">
        <v>29.14</v>
      </c>
    </row>
    <row r="844" spans="1:4" ht="15" thickBot="1" x14ac:dyDescent="0.4">
      <c r="A844" s="5" t="s">
        <v>878</v>
      </c>
      <c r="B844" s="5">
        <v>73</v>
      </c>
      <c r="C844" s="5">
        <v>212</v>
      </c>
      <c r="D844" s="5">
        <v>32.61</v>
      </c>
    </row>
    <row r="845" spans="1:4" ht="15" thickBot="1" x14ac:dyDescent="0.4">
      <c r="A845" s="5" t="s">
        <v>879</v>
      </c>
      <c r="B845" s="5">
        <v>74</v>
      </c>
      <c r="C845" s="5">
        <v>202</v>
      </c>
      <c r="D845" s="5">
        <v>33.869999999999997</v>
      </c>
    </row>
    <row r="846" spans="1:4" ht="15" thickBot="1" x14ac:dyDescent="0.4">
      <c r="A846" s="5" t="s">
        <v>880</v>
      </c>
      <c r="B846" s="5">
        <v>72</v>
      </c>
      <c r="C846" s="5">
        <v>185</v>
      </c>
      <c r="D846" s="5">
        <v>24.41</v>
      </c>
    </row>
    <row r="847" spans="1:4" ht="15" thickBot="1" x14ac:dyDescent="0.4">
      <c r="A847" s="5" t="s">
        <v>881</v>
      </c>
      <c r="B847" s="5">
        <v>78</v>
      </c>
      <c r="C847" s="5">
        <v>200</v>
      </c>
      <c r="D847" s="5">
        <v>24.94</v>
      </c>
    </row>
    <row r="848" spans="1:4" ht="15" thickBot="1" x14ac:dyDescent="0.4">
      <c r="A848" s="5" t="s">
        <v>882</v>
      </c>
      <c r="B848" s="5">
        <v>75</v>
      </c>
      <c r="C848" s="5">
        <v>209</v>
      </c>
      <c r="D848" s="5">
        <v>27.36</v>
      </c>
    </row>
    <row r="849" spans="1:4" ht="15" thickBot="1" x14ac:dyDescent="0.4">
      <c r="A849" s="5" t="s">
        <v>883</v>
      </c>
      <c r="B849" s="5">
        <v>72</v>
      </c>
      <c r="C849" s="5">
        <v>200</v>
      </c>
      <c r="D849" s="5">
        <v>26.33</v>
      </c>
    </row>
    <row r="850" spans="1:4" ht="15" thickBot="1" x14ac:dyDescent="0.4">
      <c r="A850" s="5" t="s">
        <v>884</v>
      </c>
      <c r="B850" s="5">
        <v>74</v>
      </c>
      <c r="C850" s="5">
        <v>195</v>
      </c>
      <c r="D850" s="5">
        <v>25.72</v>
      </c>
    </row>
    <row r="851" spans="1:4" ht="15" thickBot="1" x14ac:dyDescent="0.4">
      <c r="A851" s="5" t="s">
        <v>885</v>
      </c>
      <c r="B851" s="5">
        <v>75</v>
      </c>
      <c r="C851" s="5">
        <v>228</v>
      </c>
      <c r="D851" s="5">
        <v>28.7</v>
      </c>
    </row>
    <row r="852" spans="1:4" ht="15" thickBot="1" x14ac:dyDescent="0.4">
      <c r="A852" s="5" t="s">
        <v>886</v>
      </c>
      <c r="B852" s="5">
        <v>75</v>
      </c>
      <c r="C852" s="5">
        <v>210</v>
      </c>
      <c r="D852" s="5">
        <v>28.53</v>
      </c>
    </row>
    <row r="853" spans="1:4" ht="15" thickBot="1" x14ac:dyDescent="0.4">
      <c r="A853" s="5" t="s">
        <v>887</v>
      </c>
      <c r="B853" s="5">
        <v>76</v>
      </c>
      <c r="C853" s="5">
        <v>190</v>
      </c>
      <c r="D853" s="5">
        <v>26.07</v>
      </c>
    </row>
    <row r="854" spans="1:4" ht="15" thickBot="1" x14ac:dyDescent="0.4">
      <c r="A854" s="5" t="s">
        <v>888</v>
      </c>
      <c r="B854" s="5">
        <v>74</v>
      </c>
      <c r="C854" s="5">
        <v>212</v>
      </c>
      <c r="D854" s="5">
        <v>27.31</v>
      </c>
    </row>
    <row r="855" spans="1:4" ht="15" thickBot="1" x14ac:dyDescent="0.4">
      <c r="A855" s="5" t="s">
        <v>889</v>
      </c>
      <c r="B855" s="5">
        <v>74</v>
      </c>
      <c r="C855" s="5">
        <v>190</v>
      </c>
      <c r="D855" s="5">
        <v>23.26</v>
      </c>
    </row>
    <row r="856" spans="1:4" ht="15" thickBot="1" x14ac:dyDescent="0.4">
      <c r="A856" s="5" t="s">
        <v>890</v>
      </c>
      <c r="B856" s="5">
        <v>73</v>
      </c>
      <c r="C856" s="5">
        <v>218</v>
      </c>
      <c r="D856" s="5">
        <v>28.62</v>
      </c>
    </row>
    <row r="857" spans="1:4" ht="15" thickBot="1" x14ac:dyDescent="0.4">
      <c r="A857" s="5" t="s">
        <v>891</v>
      </c>
      <c r="B857" s="5">
        <v>74</v>
      </c>
      <c r="C857" s="5">
        <v>220</v>
      </c>
      <c r="D857" s="5">
        <v>32.159999999999997</v>
      </c>
    </row>
    <row r="858" spans="1:4" ht="15" thickBot="1" x14ac:dyDescent="0.4">
      <c r="A858" s="5" t="s">
        <v>892</v>
      </c>
      <c r="B858" s="5">
        <v>71</v>
      </c>
      <c r="C858" s="5">
        <v>190</v>
      </c>
      <c r="D858" s="5">
        <v>38.43</v>
      </c>
    </row>
    <row r="859" spans="1:4" ht="15" thickBot="1" x14ac:dyDescent="0.4">
      <c r="A859" s="5" t="s">
        <v>893</v>
      </c>
      <c r="B859" s="5">
        <v>74</v>
      </c>
      <c r="C859" s="5">
        <v>235</v>
      </c>
      <c r="D859" s="5">
        <v>31.81</v>
      </c>
    </row>
    <row r="860" spans="1:4" ht="15" thickBot="1" x14ac:dyDescent="0.4">
      <c r="A860" s="5" t="s">
        <v>894</v>
      </c>
      <c r="B860" s="5">
        <v>75</v>
      </c>
      <c r="C860" s="5">
        <v>210</v>
      </c>
      <c r="D860" s="5">
        <v>29.1</v>
      </c>
    </row>
    <row r="861" spans="1:4" ht="15" thickBot="1" x14ac:dyDescent="0.4">
      <c r="A861" s="5" t="s">
        <v>895</v>
      </c>
      <c r="B861" s="5">
        <v>76</v>
      </c>
      <c r="C861" s="5">
        <v>200</v>
      </c>
      <c r="D861" s="5">
        <v>31.28</v>
      </c>
    </row>
    <row r="862" spans="1:4" ht="15" thickBot="1" x14ac:dyDescent="0.4">
      <c r="A862" s="5" t="s">
        <v>896</v>
      </c>
      <c r="B862" s="5">
        <v>74</v>
      </c>
      <c r="C862" s="5">
        <v>188</v>
      </c>
      <c r="D862" s="5">
        <v>29.17</v>
      </c>
    </row>
    <row r="863" spans="1:4" ht="15" thickBot="1" x14ac:dyDescent="0.4">
      <c r="A863" s="5" t="s">
        <v>897</v>
      </c>
      <c r="B863" s="5">
        <v>76</v>
      </c>
      <c r="C863" s="5">
        <v>210</v>
      </c>
      <c r="D863" s="5">
        <v>25.89</v>
      </c>
    </row>
    <row r="864" spans="1:4" ht="15" thickBot="1" x14ac:dyDescent="0.4">
      <c r="A864" s="5" t="s">
        <v>898</v>
      </c>
      <c r="B864" s="5">
        <v>76</v>
      </c>
      <c r="C864" s="5">
        <v>235</v>
      </c>
      <c r="D864" s="5">
        <v>26.13</v>
      </c>
    </row>
    <row r="865" spans="1:4" ht="15" thickBot="1" x14ac:dyDescent="0.4">
      <c r="A865" s="5" t="s">
        <v>899</v>
      </c>
      <c r="B865" s="5">
        <v>73</v>
      </c>
      <c r="C865" s="5">
        <v>188</v>
      </c>
      <c r="D865" s="5">
        <v>29.13</v>
      </c>
    </row>
    <row r="866" spans="1:4" ht="15" thickBot="1" x14ac:dyDescent="0.4">
      <c r="A866" s="5" t="s">
        <v>900</v>
      </c>
      <c r="B866" s="5">
        <v>75</v>
      </c>
      <c r="C866" s="5">
        <v>215</v>
      </c>
      <c r="D866" s="5">
        <v>28.92</v>
      </c>
    </row>
    <row r="867" spans="1:4" ht="15" thickBot="1" x14ac:dyDescent="0.4">
      <c r="A867" s="5" t="s">
        <v>901</v>
      </c>
      <c r="B867" s="5">
        <v>75</v>
      </c>
      <c r="C867" s="5">
        <v>216</v>
      </c>
      <c r="D867" s="5">
        <v>26.01</v>
      </c>
    </row>
    <row r="868" spans="1:4" ht="15" thickBot="1" x14ac:dyDescent="0.4">
      <c r="A868" s="5" t="s">
        <v>902</v>
      </c>
      <c r="B868" s="5">
        <v>74</v>
      </c>
      <c r="C868" s="5">
        <v>220</v>
      </c>
      <c r="D868" s="5">
        <v>24.81</v>
      </c>
    </row>
    <row r="869" spans="1:4" ht="15" thickBot="1" x14ac:dyDescent="0.4">
      <c r="A869" s="5" t="s">
        <v>903</v>
      </c>
      <c r="B869" s="5">
        <v>68</v>
      </c>
      <c r="C869" s="5">
        <v>180</v>
      </c>
      <c r="D869" s="5">
        <v>28.79</v>
      </c>
    </row>
    <row r="870" spans="1:4" ht="15" thickBot="1" x14ac:dyDescent="0.4">
      <c r="A870" s="5" t="s">
        <v>904</v>
      </c>
      <c r="B870" s="5">
        <v>72</v>
      </c>
      <c r="C870" s="5">
        <v>185</v>
      </c>
      <c r="D870" s="5">
        <v>33.770000000000003</v>
      </c>
    </row>
    <row r="871" spans="1:4" ht="15" thickBot="1" x14ac:dyDescent="0.4">
      <c r="A871" s="5" t="s">
        <v>905</v>
      </c>
      <c r="B871" s="5">
        <v>75</v>
      </c>
      <c r="C871" s="5">
        <v>200</v>
      </c>
      <c r="D871" s="5">
        <v>33.85</v>
      </c>
    </row>
    <row r="872" spans="1:4" ht="15" thickBot="1" x14ac:dyDescent="0.4">
      <c r="A872" s="5" t="s">
        <v>906</v>
      </c>
      <c r="B872" s="5">
        <v>71</v>
      </c>
      <c r="C872" s="5">
        <v>210</v>
      </c>
      <c r="D872" s="5">
        <v>27.36</v>
      </c>
    </row>
    <row r="873" spans="1:4" ht="15" thickBot="1" x14ac:dyDescent="0.4">
      <c r="A873" s="5" t="s">
        <v>907</v>
      </c>
      <c r="B873" s="5">
        <v>70</v>
      </c>
      <c r="C873" s="5">
        <v>220</v>
      </c>
      <c r="D873" s="5">
        <v>26.01</v>
      </c>
    </row>
    <row r="874" spans="1:4" ht="15" thickBot="1" x14ac:dyDescent="0.4">
      <c r="A874" s="5" t="s">
        <v>908</v>
      </c>
      <c r="B874" s="5">
        <v>72</v>
      </c>
      <c r="C874" s="5">
        <v>185</v>
      </c>
      <c r="D874" s="5">
        <v>29.95</v>
      </c>
    </row>
    <row r="875" spans="1:4" ht="15" thickBot="1" x14ac:dyDescent="0.4">
      <c r="A875" s="5" t="s">
        <v>909</v>
      </c>
      <c r="B875" s="5">
        <v>73</v>
      </c>
      <c r="C875" s="5">
        <v>231</v>
      </c>
      <c r="D875" s="5">
        <v>28.12</v>
      </c>
    </row>
    <row r="876" spans="1:4" ht="15" thickBot="1" x14ac:dyDescent="0.4">
      <c r="A876" s="5" t="s">
        <v>910</v>
      </c>
      <c r="B876" s="5">
        <v>72</v>
      </c>
      <c r="C876" s="5">
        <v>210</v>
      </c>
      <c r="D876" s="5">
        <v>32.869999999999997</v>
      </c>
    </row>
    <row r="877" spans="1:4" ht="15" thickBot="1" x14ac:dyDescent="0.4">
      <c r="A877" s="5" t="s">
        <v>911</v>
      </c>
      <c r="B877" s="5">
        <v>75</v>
      </c>
      <c r="C877" s="5">
        <v>195</v>
      </c>
      <c r="D877" s="5">
        <v>31.2</v>
      </c>
    </row>
    <row r="878" spans="1:4" ht="15" thickBot="1" x14ac:dyDescent="0.4">
      <c r="A878" s="5" t="s">
        <v>912</v>
      </c>
      <c r="B878" s="5">
        <v>74</v>
      </c>
      <c r="C878" s="5">
        <v>200</v>
      </c>
      <c r="D878" s="5">
        <v>34.14</v>
      </c>
    </row>
    <row r="879" spans="1:4" ht="15" thickBot="1" x14ac:dyDescent="0.4">
      <c r="A879" s="5" t="s">
        <v>913</v>
      </c>
      <c r="B879" s="5">
        <v>70</v>
      </c>
      <c r="C879" s="5">
        <v>205</v>
      </c>
      <c r="D879" s="5">
        <v>36.11</v>
      </c>
    </row>
    <row r="880" spans="1:4" ht="15" thickBot="1" x14ac:dyDescent="0.4">
      <c r="A880" s="5" t="s">
        <v>914</v>
      </c>
      <c r="B880" s="5">
        <v>73</v>
      </c>
      <c r="C880" s="5">
        <v>200</v>
      </c>
      <c r="D880" s="5">
        <v>25.6</v>
      </c>
    </row>
    <row r="881" spans="1:4" ht="15" thickBot="1" x14ac:dyDescent="0.4">
      <c r="A881" s="5" t="s">
        <v>915</v>
      </c>
      <c r="B881" s="5">
        <v>76</v>
      </c>
      <c r="C881" s="5">
        <v>200</v>
      </c>
      <c r="D881" s="5">
        <v>26.31</v>
      </c>
    </row>
    <row r="882" spans="1:4" ht="15" thickBot="1" x14ac:dyDescent="0.4">
      <c r="A882" s="5" t="s">
        <v>916</v>
      </c>
      <c r="B882" s="5">
        <v>71</v>
      </c>
      <c r="C882" s="5">
        <v>190</v>
      </c>
      <c r="D882" s="5">
        <v>27.5</v>
      </c>
    </row>
    <row r="883" spans="1:4" ht="15" thickBot="1" x14ac:dyDescent="0.4">
      <c r="A883" s="5" t="s">
        <v>603</v>
      </c>
      <c r="B883" s="5">
        <v>82</v>
      </c>
      <c r="C883" s="5">
        <v>250</v>
      </c>
      <c r="D883" s="5">
        <v>27.77</v>
      </c>
    </row>
    <row r="884" spans="1:4" ht="15" thickBot="1" x14ac:dyDescent="0.4">
      <c r="A884" s="5" t="s">
        <v>917</v>
      </c>
      <c r="B884" s="5">
        <v>72</v>
      </c>
      <c r="C884" s="5">
        <v>185</v>
      </c>
      <c r="D884" s="5">
        <v>40.880000000000003</v>
      </c>
    </row>
    <row r="885" spans="1:4" ht="15" thickBot="1" x14ac:dyDescent="0.4">
      <c r="A885" s="5" t="s">
        <v>918</v>
      </c>
      <c r="B885" s="5">
        <v>73</v>
      </c>
      <c r="C885" s="5">
        <v>180</v>
      </c>
      <c r="D885" s="5">
        <v>25.75</v>
      </c>
    </row>
    <row r="886" spans="1:4" ht="15" thickBot="1" x14ac:dyDescent="0.4">
      <c r="A886" s="5" t="s">
        <v>919</v>
      </c>
      <c r="B886" s="5">
        <v>74</v>
      </c>
      <c r="C886" s="5">
        <v>170</v>
      </c>
      <c r="D886" s="5">
        <v>31.41</v>
      </c>
    </row>
    <row r="887" spans="1:4" ht="15" thickBot="1" x14ac:dyDescent="0.4">
      <c r="A887" s="5" t="s">
        <v>920</v>
      </c>
      <c r="B887" s="5">
        <v>71</v>
      </c>
      <c r="C887" s="5">
        <v>180</v>
      </c>
      <c r="D887" s="5">
        <v>30.84</v>
      </c>
    </row>
    <row r="888" spans="1:4" ht="15" thickBot="1" x14ac:dyDescent="0.4">
      <c r="A888" s="5" t="s">
        <v>921</v>
      </c>
      <c r="B888" s="5">
        <v>75</v>
      </c>
      <c r="C888" s="5">
        <v>208</v>
      </c>
      <c r="D888" s="5">
        <v>30.57</v>
      </c>
    </row>
    <row r="889" spans="1:4" ht="15" thickBot="1" x14ac:dyDescent="0.4">
      <c r="A889" s="5" t="s">
        <v>922</v>
      </c>
      <c r="B889" s="5">
        <v>77</v>
      </c>
      <c r="C889" s="5">
        <v>235</v>
      </c>
      <c r="D889" s="5">
        <v>39.79</v>
      </c>
    </row>
    <row r="890" spans="1:4" ht="15" thickBot="1" x14ac:dyDescent="0.4">
      <c r="A890" s="5" t="s">
        <v>923</v>
      </c>
      <c r="B890" s="5">
        <v>72</v>
      </c>
      <c r="C890" s="5">
        <v>215</v>
      </c>
      <c r="D890" s="5">
        <v>39.380000000000003</v>
      </c>
    </row>
    <row r="891" spans="1:4" ht="15" thickBot="1" x14ac:dyDescent="0.4">
      <c r="A891" s="5" t="s">
        <v>924</v>
      </c>
      <c r="B891" s="5">
        <v>74</v>
      </c>
      <c r="C891" s="5">
        <v>244</v>
      </c>
      <c r="D891" s="5">
        <v>29.42</v>
      </c>
    </row>
    <row r="892" spans="1:4" ht="15" thickBot="1" x14ac:dyDescent="0.4">
      <c r="A892" s="5" t="s">
        <v>925</v>
      </c>
      <c r="B892" s="5">
        <v>72</v>
      </c>
      <c r="C892" s="5">
        <v>220</v>
      </c>
      <c r="D892" s="5">
        <v>26.19</v>
      </c>
    </row>
    <row r="893" spans="1:4" ht="15" thickBot="1" x14ac:dyDescent="0.4">
      <c r="A893" s="5" t="s">
        <v>926</v>
      </c>
      <c r="B893" s="5">
        <v>73</v>
      </c>
      <c r="C893" s="5">
        <v>185</v>
      </c>
      <c r="D893" s="5">
        <v>23.74</v>
      </c>
    </row>
    <row r="894" spans="1:4" ht="15" thickBot="1" x14ac:dyDescent="0.4">
      <c r="A894" s="5" t="s">
        <v>927</v>
      </c>
      <c r="B894" s="5">
        <v>78</v>
      </c>
      <c r="C894" s="5">
        <v>230</v>
      </c>
      <c r="D894" s="5">
        <v>26.03</v>
      </c>
    </row>
    <row r="895" spans="1:4" ht="15" thickBot="1" x14ac:dyDescent="0.4">
      <c r="A895" s="5" t="s">
        <v>928</v>
      </c>
      <c r="B895" s="5">
        <v>77</v>
      </c>
      <c r="C895" s="5">
        <v>190</v>
      </c>
      <c r="D895" s="5">
        <v>28.59</v>
      </c>
    </row>
    <row r="896" spans="1:4" ht="15" thickBot="1" x14ac:dyDescent="0.4">
      <c r="A896" s="5" t="s">
        <v>929</v>
      </c>
      <c r="B896" s="5">
        <v>73</v>
      </c>
      <c r="C896" s="5">
        <v>200</v>
      </c>
      <c r="D896" s="5">
        <v>26.77</v>
      </c>
    </row>
    <row r="897" spans="1:4" ht="15" thickBot="1" x14ac:dyDescent="0.4">
      <c r="A897" s="5" t="s">
        <v>930</v>
      </c>
      <c r="B897" s="5">
        <v>73</v>
      </c>
      <c r="C897" s="5">
        <v>180</v>
      </c>
      <c r="D897" s="5">
        <v>27.21</v>
      </c>
    </row>
    <row r="898" spans="1:4" ht="15" thickBot="1" x14ac:dyDescent="0.4">
      <c r="A898" s="5" t="s">
        <v>931</v>
      </c>
      <c r="B898" s="5">
        <v>73</v>
      </c>
      <c r="C898" s="5">
        <v>190</v>
      </c>
      <c r="D898" s="5">
        <v>24.87</v>
      </c>
    </row>
    <row r="899" spans="1:4" ht="15" thickBot="1" x14ac:dyDescent="0.4">
      <c r="A899" s="5" t="s">
        <v>932</v>
      </c>
      <c r="B899" s="5">
        <v>73</v>
      </c>
      <c r="C899" s="5">
        <v>196</v>
      </c>
      <c r="D899" s="5">
        <v>30.26</v>
      </c>
    </row>
    <row r="900" spans="1:4" ht="15" thickBot="1" x14ac:dyDescent="0.4">
      <c r="A900" s="5" t="s">
        <v>933</v>
      </c>
      <c r="B900" s="5">
        <v>73</v>
      </c>
      <c r="C900" s="5">
        <v>180</v>
      </c>
      <c r="D900" s="5">
        <v>22.34</v>
      </c>
    </row>
    <row r="901" spans="1:4" ht="15" thickBot="1" x14ac:dyDescent="0.4">
      <c r="A901" s="5" t="s">
        <v>934</v>
      </c>
      <c r="B901" s="5">
        <v>76</v>
      </c>
      <c r="C901" s="5">
        <v>230</v>
      </c>
      <c r="D901" s="5">
        <v>26.2</v>
      </c>
    </row>
    <row r="902" spans="1:4" ht="15" thickBot="1" x14ac:dyDescent="0.4">
      <c r="A902" s="5" t="s">
        <v>935</v>
      </c>
      <c r="B902" s="5">
        <v>75</v>
      </c>
      <c r="C902" s="5">
        <v>224</v>
      </c>
      <c r="D902" s="5">
        <v>28.45</v>
      </c>
    </row>
    <row r="903" spans="1:4" ht="15" thickBot="1" x14ac:dyDescent="0.4">
      <c r="A903" s="5" t="s">
        <v>936</v>
      </c>
      <c r="B903" s="5">
        <v>70</v>
      </c>
      <c r="C903" s="5">
        <v>160</v>
      </c>
      <c r="D903" s="5">
        <v>27.63</v>
      </c>
    </row>
    <row r="904" spans="1:4" ht="15" thickBot="1" x14ac:dyDescent="0.4">
      <c r="A904" s="5" t="s">
        <v>937</v>
      </c>
      <c r="B904" s="5">
        <v>73</v>
      </c>
      <c r="C904" s="5">
        <v>178</v>
      </c>
      <c r="D904" s="5">
        <v>25.93</v>
      </c>
    </row>
    <row r="905" spans="1:4" ht="15" thickBot="1" x14ac:dyDescent="0.4">
      <c r="A905" s="5" t="s">
        <v>938</v>
      </c>
      <c r="B905" s="5">
        <v>72</v>
      </c>
      <c r="C905" s="5">
        <v>205</v>
      </c>
      <c r="D905" s="5">
        <v>28.94</v>
      </c>
    </row>
    <row r="906" spans="1:4" ht="15" thickBot="1" x14ac:dyDescent="0.4">
      <c r="A906" s="5" t="s">
        <v>939</v>
      </c>
      <c r="B906" s="5">
        <v>73</v>
      </c>
      <c r="C906" s="5">
        <v>185</v>
      </c>
      <c r="D906" s="5">
        <v>26.8</v>
      </c>
    </row>
    <row r="907" spans="1:4" ht="15" thickBot="1" x14ac:dyDescent="0.4">
      <c r="A907" s="5" t="s">
        <v>940</v>
      </c>
      <c r="B907" s="5">
        <v>75</v>
      </c>
      <c r="C907" s="5">
        <v>210</v>
      </c>
      <c r="D907" s="5">
        <v>22.42</v>
      </c>
    </row>
    <row r="908" spans="1:4" ht="15" thickBot="1" x14ac:dyDescent="0.4">
      <c r="A908" s="5" t="s">
        <v>941</v>
      </c>
      <c r="B908" s="5">
        <v>74</v>
      </c>
      <c r="C908" s="5">
        <v>180</v>
      </c>
      <c r="D908" s="5">
        <v>27.26</v>
      </c>
    </row>
    <row r="909" spans="1:4" ht="15" thickBot="1" x14ac:dyDescent="0.4">
      <c r="A909" s="5" t="s">
        <v>942</v>
      </c>
      <c r="B909" s="5">
        <v>73</v>
      </c>
      <c r="C909" s="5">
        <v>190</v>
      </c>
      <c r="D909" s="5">
        <v>28.38</v>
      </c>
    </row>
    <row r="910" spans="1:4" ht="15" thickBot="1" x14ac:dyDescent="0.4">
      <c r="A910" s="5" t="s">
        <v>943</v>
      </c>
      <c r="B910" s="5">
        <v>73</v>
      </c>
      <c r="C910" s="5">
        <v>200</v>
      </c>
      <c r="D910" s="5">
        <v>25.23</v>
      </c>
    </row>
    <row r="911" spans="1:4" ht="15" thickBot="1" x14ac:dyDescent="0.4">
      <c r="A911" s="5" t="s">
        <v>944</v>
      </c>
      <c r="B911" s="5">
        <v>76</v>
      </c>
      <c r="C911" s="5">
        <v>257</v>
      </c>
      <c r="D911" s="5">
        <v>28.16</v>
      </c>
    </row>
    <row r="912" spans="1:4" ht="15" thickBot="1" x14ac:dyDescent="0.4">
      <c r="A912" s="5" t="s">
        <v>945</v>
      </c>
      <c r="B912" s="5">
        <v>73</v>
      </c>
      <c r="C912" s="5">
        <v>190</v>
      </c>
      <c r="D912" s="5">
        <v>28.48</v>
      </c>
    </row>
    <row r="913" spans="1:4" ht="15" thickBot="1" x14ac:dyDescent="0.4">
      <c r="A913" s="5" t="s">
        <v>946</v>
      </c>
      <c r="B913" s="5">
        <v>75</v>
      </c>
      <c r="C913" s="5">
        <v>220</v>
      </c>
      <c r="D913" s="5">
        <v>26.78</v>
      </c>
    </row>
    <row r="914" spans="1:4" ht="15" thickBot="1" x14ac:dyDescent="0.4">
      <c r="A914" s="5" t="s">
        <v>947</v>
      </c>
      <c r="B914" s="5">
        <v>70</v>
      </c>
      <c r="C914" s="5">
        <v>165</v>
      </c>
      <c r="D914" s="5">
        <v>25.24</v>
      </c>
    </row>
    <row r="915" spans="1:4" ht="15" thickBot="1" x14ac:dyDescent="0.4">
      <c r="A915" s="5" t="s">
        <v>948</v>
      </c>
      <c r="B915" s="5">
        <v>77</v>
      </c>
      <c r="C915" s="5">
        <v>205</v>
      </c>
      <c r="D915" s="5">
        <v>27.45</v>
      </c>
    </row>
    <row r="916" spans="1:4" ht="15" thickBot="1" x14ac:dyDescent="0.4">
      <c r="A916" s="5" t="s">
        <v>949</v>
      </c>
      <c r="B916" s="5">
        <v>72</v>
      </c>
      <c r="C916" s="5">
        <v>200</v>
      </c>
      <c r="D916" s="5">
        <v>29.05</v>
      </c>
    </row>
    <row r="917" spans="1:4" ht="15" thickBot="1" x14ac:dyDescent="0.4">
      <c r="A917" s="5" t="s">
        <v>950</v>
      </c>
      <c r="B917" s="5">
        <v>77</v>
      </c>
      <c r="C917" s="5">
        <v>208</v>
      </c>
      <c r="D917" s="5">
        <v>29.08</v>
      </c>
    </row>
    <row r="918" spans="1:4" ht="15" thickBot="1" x14ac:dyDescent="0.4">
      <c r="A918" s="5" t="s">
        <v>951</v>
      </c>
      <c r="B918" s="5">
        <v>74</v>
      </c>
      <c r="C918" s="5">
        <v>185</v>
      </c>
      <c r="D918" s="5">
        <v>25.84</v>
      </c>
    </row>
    <row r="919" spans="1:4" ht="15" thickBot="1" x14ac:dyDescent="0.4">
      <c r="A919" s="5" t="s">
        <v>952</v>
      </c>
      <c r="B919" s="5">
        <v>75</v>
      </c>
      <c r="C919" s="5">
        <v>215</v>
      </c>
      <c r="D919" s="5">
        <v>25.4</v>
      </c>
    </row>
    <row r="920" spans="1:4" ht="15" thickBot="1" x14ac:dyDescent="0.4">
      <c r="A920" s="5" t="s">
        <v>953</v>
      </c>
      <c r="B920" s="5">
        <v>75</v>
      </c>
      <c r="C920" s="5">
        <v>170</v>
      </c>
      <c r="D920" s="5">
        <v>26.54</v>
      </c>
    </row>
    <row r="921" spans="1:4" ht="15" thickBot="1" x14ac:dyDescent="0.4">
      <c r="A921" s="5" t="s">
        <v>954</v>
      </c>
      <c r="B921" s="5">
        <v>75</v>
      </c>
      <c r="C921" s="5">
        <v>235</v>
      </c>
      <c r="D921" s="5">
        <v>22.73</v>
      </c>
    </row>
    <row r="922" spans="1:4" ht="15" thickBot="1" x14ac:dyDescent="0.4">
      <c r="A922" s="5" t="s">
        <v>955</v>
      </c>
      <c r="B922" s="5">
        <v>75</v>
      </c>
      <c r="C922" s="5">
        <v>210</v>
      </c>
      <c r="D922" s="5">
        <v>28.53</v>
      </c>
    </row>
    <row r="923" spans="1:4" ht="15" thickBot="1" x14ac:dyDescent="0.4">
      <c r="A923" s="5" t="s">
        <v>956</v>
      </c>
      <c r="B923" s="5">
        <v>72</v>
      </c>
      <c r="C923" s="5">
        <v>170</v>
      </c>
      <c r="D923" s="5">
        <v>25.37</v>
      </c>
    </row>
    <row r="924" spans="1:4" ht="15" thickBot="1" x14ac:dyDescent="0.4">
      <c r="A924" s="5" t="s">
        <v>957</v>
      </c>
      <c r="B924" s="5">
        <v>74</v>
      </c>
      <c r="C924" s="5">
        <v>180</v>
      </c>
      <c r="D924" s="5">
        <v>25.35</v>
      </c>
    </row>
    <row r="925" spans="1:4" ht="15" thickBot="1" x14ac:dyDescent="0.4">
      <c r="A925" s="5" t="s">
        <v>958</v>
      </c>
      <c r="B925" s="5">
        <v>71</v>
      </c>
      <c r="C925" s="5">
        <v>170</v>
      </c>
      <c r="D925" s="5">
        <v>26.43</v>
      </c>
    </row>
    <row r="926" spans="1:4" ht="15" thickBot="1" x14ac:dyDescent="0.4">
      <c r="A926" s="5" t="s">
        <v>959</v>
      </c>
      <c r="B926" s="5">
        <v>76</v>
      </c>
      <c r="C926" s="5">
        <v>190</v>
      </c>
      <c r="D926" s="5">
        <v>25.43</v>
      </c>
    </row>
    <row r="927" spans="1:4" ht="15" thickBot="1" x14ac:dyDescent="0.4">
      <c r="A927" s="5" t="s">
        <v>960</v>
      </c>
      <c r="B927" s="5">
        <v>71</v>
      </c>
      <c r="C927" s="5">
        <v>150</v>
      </c>
      <c r="D927" s="5">
        <v>29.23</v>
      </c>
    </row>
    <row r="928" spans="1:4" ht="15" thickBot="1" x14ac:dyDescent="0.4">
      <c r="A928" s="5" t="s">
        <v>961</v>
      </c>
      <c r="B928" s="5">
        <v>75</v>
      </c>
      <c r="C928" s="5">
        <v>230</v>
      </c>
      <c r="D928" s="5">
        <v>30.22</v>
      </c>
    </row>
    <row r="929" spans="1:4" ht="15" thickBot="1" x14ac:dyDescent="0.4">
      <c r="A929" s="5" t="s">
        <v>962</v>
      </c>
      <c r="B929" s="5">
        <v>76</v>
      </c>
      <c r="C929" s="5">
        <v>203</v>
      </c>
      <c r="D929" s="5">
        <v>32.299999999999997</v>
      </c>
    </row>
    <row r="930" spans="1:4" ht="15" thickBot="1" x14ac:dyDescent="0.4">
      <c r="A930" s="5" t="s">
        <v>963</v>
      </c>
      <c r="B930" s="5">
        <v>83</v>
      </c>
      <c r="C930" s="5">
        <v>260</v>
      </c>
      <c r="D930" s="5">
        <v>28.42</v>
      </c>
    </row>
    <row r="931" spans="1:4" ht="15" thickBot="1" x14ac:dyDescent="0.4">
      <c r="A931" s="5" t="s">
        <v>964</v>
      </c>
      <c r="B931" s="5">
        <v>75</v>
      </c>
      <c r="C931" s="5">
        <v>246</v>
      </c>
      <c r="D931" s="5">
        <v>25.24</v>
      </c>
    </row>
    <row r="932" spans="1:4" ht="15" thickBot="1" x14ac:dyDescent="0.4">
      <c r="A932" s="5" t="s">
        <v>965</v>
      </c>
      <c r="B932" s="5">
        <v>74</v>
      </c>
      <c r="C932" s="5">
        <v>186</v>
      </c>
      <c r="D932" s="5">
        <v>29.13</v>
      </c>
    </row>
    <row r="933" spans="1:4" ht="15" thickBot="1" x14ac:dyDescent="0.4">
      <c r="A933" s="5" t="s">
        <v>966</v>
      </c>
      <c r="B933" s="5">
        <v>76</v>
      </c>
      <c r="C933" s="5">
        <v>210</v>
      </c>
      <c r="D933" s="5">
        <v>24.63</v>
      </c>
    </row>
    <row r="934" spans="1:4" ht="15" thickBot="1" x14ac:dyDescent="0.4">
      <c r="A934" s="5" t="s">
        <v>967</v>
      </c>
      <c r="B934" s="5">
        <v>72</v>
      </c>
      <c r="C934" s="5">
        <v>198</v>
      </c>
      <c r="D934" s="5">
        <v>24.95</v>
      </c>
    </row>
    <row r="935" spans="1:4" ht="15" thickBot="1" x14ac:dyDescent="0.4">
      <c r="A935" s="5" t="s">
        <v>968</v>
      </c>
      <c r="B935" s="5">
        <v>72</v>
      </c>
      <c r="C935" s="5">
        <v>210</v>
      </c>
      <c r="D935" s="5">
        <v>28.06</v>
      </c>
    </row>
    <row r="936" spans="1:4" ht="15" thickBot="1" x14ac:dyDescent="0.4">
      <c r="A936" s="5" t="s">
        <v>969</v>
      </c>
      <c r="B936" s="5">
        <v>75</v>
      </c>
      <c r="C936" s="5">
        <v>215</v>
      </c>
      <c r="D936" s="5">
        <v>25.86</v>
      </c>
    </row>
    <row r="937" spans="1:4" ht="15" thickBot="1" x14ac:dyDescent="0.4">
      <c r="A937" s="5" t="s">
        <v>970</v>
      </c>
      <c r="B937" s="5">
        <v>75</v>
      </c>
      <c r="C937" s="5">
        <v>180</v>
      </c>
      <c r="D937" s="5">
        <v>27.32</v>
      </c>
    </row>
    <row r="938" spans="1:4" ht="15" thickBot="1" x14ac:dyDescent="0.4">
      <c r="A938" s="5" t="s">
        <v>971</v>
      </c>
      <c r="B938" s="5">
        <v>72</v>
      </c>
      <c r="C938" s="5">
        <v>200</v>
      </c>
      <c r="D938" s="5">
        <v>25.91</v>
      </c>
    </row>
    <row r="939" spans="1:4" ht="15" thickBot="1" x14ac:dyDescent="0.4">
      <c r="A939" s="5" t="s">
        <v>972</v>
      </c>
      <c r="B939" s="5">
        <v>77</v>
      </c>
      <c r="C939" s="5">
        <v>245</v>
      </c>
      <c r="D939" s="5">
        <v>26.63</v>
      </c>
    </row>
    <row r="940" spans="1:4" ht="15" thickBot="1" x14ac:dyDescent="0.4">
      <c r="A940" s="5" t="s">
        <v>973</v>
      </c>
      <c r="B940" s="5">
        <v>73</v>
      </c>
      <c r="C940" s="5">
        <v>200</v>
      </c>
      <c r="D940" s="5">
        <v>25.95</v>
      </c>
    </row>
    <row r="941" spans="1:4" ht="15" thickBot="1" x14ac:dyDescent="0.4">
      <c r="A941" s="5" t="s">
        <v>974</v>
      </c>
      <c r="B941" s="5">
        <v>72</v>
      </c>
      <c r="C941" s="5">
        <v>192</v>
      </c>
      <c r="D941" s="5">
        <v>29.17</v>
      </c>
    </row>
    <row r="942" spans="1:4" ht="15" thickBot="1" x14ac:dyDescent="0.4">
      <c r="A942" s="5" t="s">
        <v>975</v>
      </c>
      <c r="B942" s="5">
        <v>70</v>
      </c>
      <c r="C942" s="5">
        <v>192</v>
      </c>
      <c r="D942" s="5">
        <v>29.19</v>
      </c>
    </row>
    <row r="943" spans="1:4" ht="15" thickBot="1" x14ac:dyDescent="0.4">
      <c r="A943" s="5" t="s">
        <v>976</v>
      </c>
      <c r="B943" s="5">
        <v>74</v>
      </c>
      <c r="C943" s="5">
        <v>200</v>
      </c>
      <c r="D943" s="5">
        <v>28.44</v>
      </c>
    </row>
    <row r="944" spans="1:4" ht="15" thickBot="1" x14ac:dyDescent="0.4">
      <c r="A944" s="5" t="s">
        <v>977</v>
      </c>
      <c r="B944" s="5">
        <v>72</v>
      </c>
      <c r="C944" s="5">
        <v>192</v>
      </c>
      <c r="D944" s="5">
        <v>26.36</v>
      </c>
    </row>
    <row r="945" spans="1:4" ht="15" thickBot="1" x14ac:dyDescent="0.4">
      <c r="A945" s="5" t="s">
        <v>978</v>
      </c>
      <c r="B945" s="5">
        <v>74</v>
      </c>
      <c r="C945" s="5">
        <v>205</v>
      </c>
      <c r="D945" s="5">
        <v>28.29</v>
      </c>
    </row>
    <row r="946" spans="1:4" ht="15" thickBot="1" x14ac:dyDescent="0.4">
      <c r="A946" s="5" t="s">
        <v>979</v>
      </c>
      <c r="B946" s="5">
        <v>72</v>
      </c>
      <c r="C946" s="5">
        <v>190</v>
      </c>
      <c r="D946" s="5">
        <v>29.45</v>
      </c>
    </row>
    <row r="947" spans="1:4" ht="15" thickBot="1" x14ac:dyDescent="0.4">
      <c r="A947" s="5" t="s">
        <v>980</v>
      </c>
      <c r="B947" s="5">
        <v>71</v>
      </c>
      <c r="C947" s="5">
        <v>186</v>
      </c>
      <c r="D947" s="5">
        <v>25.34</v>
      </c>
    </row>
    <row r="948" spans="1:4" ht="15" thickBot="1" x14ac:dyDescent="0.4">
      <c r="A948" s="5" t="s">
        <v>981</v>
      </c>
      <c r="B948" s="5">
        <v>70</v>
      </c>
      <c r="C948" s="5">
        <v>170</v>
      </c>
      <c r="D948" s="5">
        <v>26.86</v>
      </c>
    </row>
    <row r="949" spans="1:4" ht="15" thickBot="1" x14ac:dyDescent="0.4">
      <c r="A949" s="5" t="s">
        <v>982</v>
      </c>
      <c r="B949" s="5">
        <v>71</v>
      </c>
      <c r="C949" s="5">
        <v>197</v>
      </c>
      <c r="D949" s="5">
        <v>26.36</v>
      </c>
    </row>
    <row r="950" spans="1:4" ht="15" thickBot="1" x14ac:dyDescent="0.4">
      <c r="A950" s="5" t="s">
        <v>983</v>
      </c>
      <c r="B950" s="5">
        <v>76</v>
      </c>
      <c r="C950" s="5">
        <v>219</v>
      </c>
      <c r="D950" s="5">
        <v>27.39</v>
      </c>
    </row>
    <row r="951" spans="1:4" ht="15" thickBot="1" x14ac:dyDescent="0.4">
      <c r="A951" s="5" t="s">
        <v>984</v>
      </c>
      <c r="B951" s="5">
        <v>74</v>
      </c>
      <c r="C951" s="5">
        <v>200</v>
      </c>
      <c r="D951" s="5">
        <v>25.84</v>
      </c>
    </row>
    <row r="952" spans="1:4" ht="15" thickBot="1" x14ac:dyDescent="0.4">
      <c r="A952" s="5" t="s">
        <v>985</v>
      </c>
      <c r="B952" s="5">
        <v>76</v>
      </c>
      <c r="C952" s="5">
        <v>220</v>
      </c>
      <c r="D952" s="5">
        <v>25.08</v>
      </c>
    </row>
    <row r="953" spans="1:4" ht="15" thickBot="1" x14ac:dyDescent="0.4">
      <c r="A953" s="5" t="s">
        <v>986</v>
      </c>
      <c r="B953" s="5">
        <v>74</v>
      </c>
      <c r="C953" s="5">
        <v>207</v>
      </c>
      <c r="D953" s="5">
        <v>23.87</v>
      </c>
    </row>
    <row r="954" spans="1:4" ht="15" thickBot="1" x14ac:dyDescent="0.4">
      <c r="A954" s="5" t="s">
        <v>987</v>
      </c>
      <c r="B954" s="5">
        <v>74</v>
      </c>
      <c r="C954" s="5">
        <v>225</v>
      </c>
      <c r="D954" s="5">
        <v>24.68</v>
      </c>
    </row>
    <row r="955" spans="1:4" ht="15" thickBot="1" x14ac:dyDescent="0.4">
      <c r="A955" s="5" t="s">
        <v>988</v>
      </c>
      <c r="B955" s="5">
        <v>74</v>
      </c>
      <c r="C955" s="5">
        <v>207</v>
      </c>
      <c r="D955" s="5">
        <v>24.64</v>
      </c>
    </row>
    <row r="956" spans="1:4" ht="15" thickBot="1" x14ac:dyDescent="0.4">
      <c r="A956" s="5" t="s">
        <v>989</v>
      </c>
      <c r="B956" s="5">
        <v>75</v>
      </c>
      <c r="C956" s="5">
        <v>212</v>
      </c>
      <c r="D956" s="5">
        <v>29.19</v>
      </c>
    </row>
    <row r="957" spans="1:4" ht="15" thickBot="1" x14ac:dyDescent="0.4">
      <c r="A957" s="5" t="s">
        <v>990</v>
      </c>
      <c r="B957" s="5">
        <v>75</v>
      </c>
      <c r="C957" s="5">
        <v>225</v>
      </c>
      <c r="D957" s="5">
        <v>28.84</v>
      </c>
    </row>
    <row r="958" spans="1:4" ht="15" thickBot="1" x14ac:dyDescent="0.4">
      <c r="A958" s="5" t="s">
        <v>991</v>
      </c>
      <c r="B958" s="5">
        <v>71</v>
      </c>
      <c r="C958" s="5">
        <v>170</v>
      </c>
      <c r="D958" s="5">
        <v>25.33</v>
      </c>
    </row>
    <row r="959" spans="1:4" ht="15" thickBot="1" x14ac:dyDescent="0.4">
      <c r="A959" s="5" t="s">
        <v>992</v>
      </c>
      <c r="B959" s="5">
        <v>71</v>
      </c>
      <c r="C959" s="5">
        <v>190</v>
      </c>
      <c r="D959" s="5">
        <v>24.45</v>
      </c>
    </row>
    <row r="960" spans="1:4" ht="15" thickBot="1" x14ac:dyDescent="0.4">
      <c r="A960" s="5" t="s">
        <v>993</v>
      </c>
      <c r="B960" s="5">
        <v>74</v>
      </c>
      <c r="C960" s="5">
        <v>210</v>
      </c>
      <c r="D960" s="5">
        <v>28.32</v>
      </c>
    </row>
    <row r="961" spans="1:4" ht="15" thickBot="1" x14ac:dyDescent="0.4">
      <c r="A961" s="5" t="s">
        <v>994</v>
      </c>
      <c r="B961" s="5">
        <v>77</v>
      </c>
      <c r="C961" s="5">
        <v>230</v>
      </c>
      <c r="D961" s="5">
        <v>32.340000000000003</v>
      </c>
    </row>
    <row r="962" spans="1:4" ht="15" thickBot="1" x14ac:dyDescent="0.4">
      <c r="A962" s="5" t="s">
        <v>995</v>
      </c>
      <c r="B962" s="5">
        <v>71</v>
      </c>
      <c r="C962" s="5">
        <v>210</v>
      </c>
      <c r="D962" s="5">
        <v>34.97</v>
      </c>
    </row>
    <row r="963" spans="1:4" ht="15" thickBot="1" x14ac:dyDescent="0.4">
      <c r="A963" s="5" t="s">
        <v>996</v>
      </c>
      <c r="B963" s="5">
        <v>74</v>
      </c>
      <c r="C963" s="5">
        <v>200</v>
      </c>
      <c r="D963" s="5">
        <v>32.04</v>
      </c>
    </row>
    <row r="964" spans="1:4" ht="15" thickBot="1" x14ac:dyDescent="0.4">
      <c r="A964" s="5" t="s">
        <v>997</v>
      </c>
      <c r="B964" s="5">
        <v>75</v>
      </c>
      <c r="C964" s="5">
        <v>238</v>
      </c>
      <c r="D964" s="5">
        <v>23.49</v>
      </c>
    </row>
    <row r="965" spans="1:4" ht="15" thickBot="1" x14ac:dyDescent="0.4">
      <c r="A965" s="5" t="s">
        <v>998</v>
      </c>
      <c r="B965" s="5">
        <v>77</v>
      </c>
      <c r="C965" s="5">
        <v>234</v>
      </c>
      <c r="D965" s="5">
        <v>26.09</v>
      </c>
    </row>
    <row r="966" spans="1:4" ht="15" thickBot="1" x14ac:dyDescent="0.4">
      <c r="A966" s="5" t="s">
        <v>999</v>
      </c>
      <c r="B966" s="5">
        <v>76</v>
      </c>
      <c r="C966" s="5">
        <v>222</v>
      </c>
      <c r="D966" s="5">
        <v>26.41</v>
      </c>
    </row>
    <row r="967" spans="1:4" ht="15" thickBot="1" x14ac:dyDescent="0.4">
      <c r="A967" s="5" t="s">
        <v>1000</v>
      </c>
      <c r="B967" s="5">
        <v>74</v>
      </c>
      <c r="C967" s="5">
        <v>200</v>
      </c>
      <c r="D967" s="5">
        <v>26.55</v>
      </c>
    </row>
    <row r="968" spans="1:4" ht="15" thickBot="1" x14ac:dyDescent="0.4">
      <c r="A968" s="5" t="s">
        <v>1001</v>
      </c>
      <c r="B968" s="5">
        <v>76</v>
      </c>
      <c r="C968" s="5">
        <v>190</v>
      </c>
      <c r="D968" s="5">
        <v>24.62</v>
      </c>
    </row>
    <row r="969" spans="1:4" ht="15" thickBot="1" x14ac:dyDescent="0.4">
      <c r="A969" s="5" t="s">
        <v>1002</v>
      </c>
      <c r="B969" s="5">
        <v>72</v>
      </c>
      <c r="C969" s="5">
        <v>170</v>
      </c>
      <c r="D969" s="5">
        <v>28.49</v>
      </c>
    </row>
    <row r="970" spans="1:4" ht="15" thickBot="1" x14ac:dyDescent="0.4">
      <c r="A970" s="5" t="s">
        <v>1003</v>
      </c>
      <c r="B970" s="5">
        <v>71</v>
      </c>
      <c r="C970" s="5">
        <v>220</v>
      </c>
      <c r="D970" s="5">
        <v>32.61</v>
      </c>
    </row>
    <row r="971" spans="1:4" ht="15" thickBot="1" x14ac:dyDescent="0.4">
      <c r="A971" s="5" t="s">
        <v>1004</v>
      </c>
      <c r="B971" s="5">
        <v>72</v>
      </c>
      <c r="C971" s="5">
        <v>223</v>
      </c>
      <c r="D971" s="5">
        <v>28.06</v>
      </c>
    </row>
    <row r="972" spans="1:4" ht="15" thickBot="1" x14ac:dyDescent="0.4">
      <c r="A972" s="5" t="s">
        <v>1005</v>
      </c>
      <c r="B972" s="5">
        <v>75</v>
      </c>
      <c r="C972" s="5">
        <v>210</v>
      </c>
      <c r="D972" s="5">
        <v>28.08</v>
      </c>
    </row>
    <row r="973" spans="1:4" ht="15" thickBot="1" x14ac:dyDescent="0.4">
      <c r="A973" s="5" t="s">
        <v>1006</v>
      </c>
      <c r="B973" s="5">
        <v>73</v>
      </c>
      <c r="C973" s="5">
        <v>215</v>
      </c>
      <c r="D973" s="5">
        <v>37.340000000000003</v>
      </c>
    </row>
    <row r="974" spans="1:4" ht="15" thickBot="1" x14ac:dyDescent="0.4">
      <c r="A974" s="5" t="s">
        <v>1007</v>
      </c>
      <c r="B974" s="5">
        <v>68</v>
      </c>
      <c r="C974" s="5">
        <v>196</v>
      </c>
      <c r="D974" s="5">
        <v>35.25</v>
      </c>
    </row>
    <row r="975" spans="1:4" ht="15" thickBot="1" x14ac:dyDescent="0.4">
      <c r="A975" s="5" t="s">
        <v>1008</v>
      </c>
      <c r="B975" s="5">
        <v>72</v>
      </c>
      <c r="C975" s="5">
        <v>175</v>
      </c>
      <c r="D975" s="5">
        <v>24.77</v>
      </c>
    </row>
    <row r="976" spans="1:4" ht="15" thickBot="1" x14ac:dyDescent="0.4">
      <c r="A976" s="5" t="s">
        <v>1009</v>
      </c>
      <c r="B976" s="5">
        <v>69</v>
      </c>
      <c r="C976" s="5">
        <v>175</v>
      </c>
      <c r="D976" s="5">
        <v>39.85</v>
      </c>
    </row>
    <row r="977" spans="1:4" ht="15" thickBot="1" x14ac:dyDescent="0.4">
      <c r="A977" s="5" t="s">
        <v>1010</v>
      </c>
      <c r="B977" s="5">
        <v>73</v>
      </c>
      <c r="C977" s="5">
        <v>189</v>
      </c>
      <c r="D977" s="5">
        <v>35.49</v>
      </c>
    </row>
    <row r="978" spans="1:4" ht="15" thickBot="1" x14ac:dyDescent="0.4">
      <c r="A978" s="5" t="s">
        <v>1011</v>
      </c>
      <c r="B978" s="5">
        <v>73</v>
      </c>
      <c r="C978" s="5">
        <v>205</v>
      </c>
      <c r="D978" s="5">
        <v>31.84</v>
      </c>
    </row>
    <row r="979" spans="1:4" ht="15" thickBot="1" x14ac:dyDescent="0.4">
      <c r="A979" s="5" t="s">
        <v>1012</v>
      </c>
      <c r="B979" s="5">
        <v>75</v>
      </c>
      <c r="C979" s="5">
        <v>210</v>
      </c>
      <c r="D979" s="5">
        <v>26.67</v>
      </c>
    </row>
    <row r="980" spans="1:4" ht="15" thickBot="1" x14ac:dyDescent="0.4">
      <c r="A980" s="5" t="s">
        <v>1013</v>
      </c>
      <c r="B980" s="5">
        <v>70</v>
      </c>
      <c r="C980" s="5">
        <v>180</v>
      </c>
      <c r="D980" s="5">
        <v>34.75</v>
      </c>
    </row>
    <row r="981" spans="1:4" ht="15" thickBot="1" x14ac:dyDescent="0.4">
      <c r="A981" s="5" t="s">
        <v>1014</v>
      </c>
      <c r="B981" s="5">
        <v>70</v>
      </c>
      <c r="C981" s="5">
        <v>180</v>
      </c>
      <c r="D981" s="5">
        <v>28.91</v>
      </c>
    </row>
    <row r="982" spans="1:4" ht="15" thickBot="1" x14ac:dyDescent="0.4">
      <c r="A982" s="5" t="s">
        <v>1015</v>
      </c>
      <c r="B982" s="5">
        <v>74</v>
      </c>
      <c r="C982" s="5">
        <v>197</v>
      </c>
      <c r="D982" s="5">
        <v>32.729999999999997</v>
      </c>
    </row>
    <row r="983" spans="1:4" ht="15" thickBot="1" x14ac:dyDescent="0.4">
      <c r="A983" s="5" t="s">
        <v>1016</v>
      </c>
      <c r="B983" s="5">
        <v>75</v>
      </c>
      <c r="C983" s="5">
        <v>220</v>
      </c>
      <c r="D983" s="5">
        <v>35.72</v>
      </c>
    </row>
    <row r="984" spans="1:4" ht="15" thickBot="1" x14ac:dyDescent="0.4">
      <c r="A984" s="5" t="s">
        <v>1017</v>
      </c>
      <c r="B984" s="5">
        <v>74</v>
      </c>
      <c r="C984" s="5">
        <v>228</v>
      </c>
      <c r="D984" s="5">
        <v>42.6</v>
      </c>
    </row>
    <row r="985" spans="1:4" ht="15" thickBot="1" x14ac:dyDescent="0.4">
      <c r="A985" s="5" t="s">
        <v>1018</v>
      </c>
      <c r="B985" s="5">
        <v>74</v>
      </c>
      <c r="C985" s="5">
        <v>190</v>
      </c>
      <c r="D985" s="5">
        <v>26.22</v>
      </c>
    </row>
    <row r="986" spans="1:4" ht="15" thickBot="1" x14ac:dyDescent="0.4">
      <c r="A986" s="5" t="s">
        <v>1019</v>
      </c>
      <c r="B986" s="5">
        <v>73</v>
      </c>
      <c r="C986" s="5">
        <v>204</v>
      </c>
      <c r="D986" s="5">
        <v>21.85</v>
      </c>
    </row>
    <row r="987" spans="1:4" ht="15" thickBot="1" x14ac:dyDescent="0.4">
      <c r="A987" s="5" t="s">
        <v>1020</v>
      </c>
      <c r="B987" s="5">
        <v>74</v>
      </c>
      <c r="C987" s="5">
        <v>165</v>
      </c>
      <c r="D987" s="5">
        <v>24.28</v>
      </c>
    </row>
    <row r="988" spans="1:4" ht="15" thickBot="1" x14ac:dyDescent="0.4">
      <c r="A988" s="5" t="s">
        <v>1021</v>
      </c>
      <c r="B988" s="5">
        <v>75</v>
      </c>
      <c r="C988" s="5">
        <v>216</v>
      </c>
      <c r="D988" s="5">
        <v>22.41</v>
      </c>
    </row>
    <row r="989" spans="1:4" ht="15" thickBot="1" x14ac:dyDescent="0.4">
      <c r="A989" s="5" t="s">
        <v>1022</v>
      </c>
      <c r="B989" s="5">
        <v>77</v>
      </c>
      <c r="C989" s="5">
        <v>220</v>
      </c>
      <c r="D989" s="5">
        <v>32.56</v>
      </c>
    </row>
    <row r="990" spans="1:4" ht="15" thickBot="1" x14ac:dyDescent="0.4">
      <c r="A990" s="5" t="s">
        <v>1023</v>
      </c>
      <c r="B990" s="5">
        <v>73</v>
      </c>
      <c r="C990" s="5">
        <v>208</v>
      </c>
      <c r="D990" s="5">
        <v>32.74</v>
      </c>
    </row>
    <row r="991" spans="1:4" ht="15" thickBot="1" x14ac:dyDescent="0.4">
      <c r="A991" s="5" t="s">
        <v>1024</v>
      </c>
      <c r="B991" s="5">
        <v>74</v>
      </c>
      <c r="C991" s="5">
        <v>210</v>
      </c>
      <c r="D991" s="5">
        <v>26.39</v>
      </c>
    </row>
    <row r="992" spans="1:4" ht="15" thickBot="1" x14ac:dyDescent="0.4">
      <c r="A992" s="5" t="s">
        <v>1025</v>
      </c>
      <c r="B992" s="5">
        <v>76</v>
      </c>
      <c r="C992" s="5">
        <v>215</v>
      </c>
      <c r="D992" s="5">
        <v>28.8</v>
      </c>
    </row>
    <row r="993" spans="1:4" ht="15" thickBot="1" x14ac:dyDescent="0.4">
      <c r="A993" s="5" t="s">
        <v>1026</v>
      </c>
      <c r="B993" s="5">
        <v>74</v>
      </c>
      <c r="C993" s="5">
        <v>195</v>
      </c>
      <c r="D993" s="5">
        <v>28.2</v>
      </c>
    </row>
    <row r="994" spans="1:4" ht="15" thickBot="1" x14ac:dyDescent="0.4">
      <c r="A994" s="5" t="s">
        <v>1027</v>
      </c>
      <c r="B994" s="5">
        <v>75</v>
      </c>
      <c r="C994" s="5">
        <v>200</v>
      </c>
      <c r="D994" s="5">
        <v>26.52</v>
      </c>
    </row>
    <row r="995" spans="1:4" ht="15" thickBot="1" x14ac:dyDescent="0.4">
      <c r="A995" s="5" t="s">
        <v>1028</v>
      </c>
      <c r="B995" s="5">
        <v>73</v>
      </c>
      <c r="C995" s="5">
        <v>215</v>
      </c>
      <c r="D995" s="5">
        <v>34.520000000000003</v>
      </c>
    </row>
    <row r="996" spans="1:4" ht="15" thickBot="1" x14ac:dyDescent="0.4">
      <c r="A996" s="5" t="s">
        <v>1029</v>
      </c>
      <c r="B996" s="5">
        <v>76</v>
      </c>
      <c r="C996" s="5">
        <v>229</v>
      </c>
      <c r="D996" s="5">
        <v>34.32</v>
      </c>
    </row>
    <row r="997" spans="1:4" ht="15" thickBot="1" x14ac:dyDescent="0.4">
      <c r="A997" s="5" t="s">
        <v>1030</v>
      </c>
      <c r="B997" s="5">
        <v>78</v>
      </c>
      <c r="C997" s="5">
        <v>240</v>
      </c>
      <c r="D997" s="5">
        <v>26.98</v>
      </c>
    </row>
    <row r="998" spans="1:4" ht="15" thickBot="1" x14ac:dyDescent="0.4">
      <c r="A998" s="5" t="s">
        <v>1031</v>
      </c>
      <c r="B998" s="5">
        <v>75</v>
      </c>
      <c r="C998" s="5">
        <v>207</v>
      </c>
      <c r="D998" s="5">
        <v>28.86</v>
      </c>
    </row>
    <row r="999" spans="1:4" ht="15" thickBot="1" x14ac:dyDescent="0.4">
      <c r="A999" s="5" t="s">
        <v>1032</v>
      </c>
      <c r="B999" s="5">
        <v>73</v>
      </c>
      <c r="C999" s="5">
        <v>205</v>
      </c>
      <c r="D999" s="5">
        <v>24.96</v>
      </c>
    </row>
    <row r="1000" spans="1:4" ht="15" thickBot="1" x14ac:dyDescent="0.4">
      <c r="A1000" s="5" t="s">
        <v>1033</v>
      </c>
      <c r="B1000" s="5">
        <v>77</v>
      </c>
      <c r="C1000" s="5">
        <v>208</v>
      </c>
      <c r="D1000" s="5">
        <v>25.3</v>
      </c>
    </row>
    <row r="1001" spans="1:4" ht="15" thickBot="1" x14ac:dyDescent="0.4">
      <c r="A1001" s="5" t="s">
        <v>1034</v>
      </c>
      <c r="B1001" s="5">
        <v>74</v>
      </c>
      <c r="C1001" s="5">
        <v>185</v>
      </c>
      <c r="D1001" s="5">
        <v>27.06</v>
      </c>
    </row>
    <row r="1002" spans="1:4" ht="15" thickBot="1" x14ac:dyDescent="0.4">
      <c r="A1002" s="5" t="s">
        <v>1035</v>
      </c>
      <c r="B1002" s="5">
        <v>72</v>
      </c>
      <c r="C1002" s="5">
        <v>190</v>
      </c>
      <c r="D1002" s="5">
        <v>25.44</v>
      </c>
    </row>
    <row r="1003" spans="1:4" ht="15" thickBot="1" x14ac:dyDescent="0.4">
      <c r="A1003" s="5" t="s">
        <v>1036</v>
      </c>
      <c r="B1003" s="5">
        <v>74</v>
      </c>
      <c r="C1003" s="5">
        <v>170</v>
      </c>
      <c r="D1003" s="5">
        <v>25.53</v>
      </c>
    </row>
    <row r="1004" spans="1:4" ht="15" thickBot="1" x14ac:dyDescent="0.4">
      <c r="A1004" s="5" t="s">
        <v>1037</v>
      </c>
      <c r="B1004" s="5">
        <v>72</v>
      </c>
      <c r="C1004" s="5">
        <v>208</v>
      </c>
      <c r="D1004" s="5">
        <v>34.869999999999997</v>
      </c>
    </row>
    <row r="1005" spans="1:4" ht="15" thickBot="1" x14ac:dyDescent="0.4">
      <c r="A1005" s="5" t="s">
        <v>1038</v>
      </c>
      <c r="B1005" s="5">
        <v>71</v>
      </c>
      <c r="C1005" s="5">
        <v>225</v>
      </c>
      <c r="D1005" s="5">
        <v>24.63</v>
      </c>
    </row>
    <row r="1006" spans="1:4" ht="15" thickBot="1" x14ac:dyDescent="0.4">
      <c r="A1006" s="5" t="s">
        <v>1039</v>
      </c>
      <c r="B1006" s="5">
        <v>73</v>
      </c>
      <c r="C1006" s="5">
        <v>190</v>
      </c>
      <c r="D1006" s="5">
        <v>27.99</v>
      </c>
    </row>
    <row r="1007" spans="1:4" ht="15" thickBot="1" x14ac:dyDescent="0.4">
      <c r="A1007" s="5" t="s">
        <v>1040</v>
      </c>
      <c r="B1007" s="5">
        <v>75</v>
      </c>
      <c r="C1007" s="5">
        <v>225</v>
      </c>
      <c r="D1007" s="5">
        <v>27.12</v>
      </c>
    </row>
    <row r="1008" spans="1:4" ht="15" thickBot="1" x14ac:dyDescent="0.4">
      <c r="A1008" s="5" t="s">
        <v>1041</v>
      </c>
      <c r="B1008" s="5">
        <v>73</v>
      </c>
      <c r="C1008" s="5">
        <v>185</v>
      </c>
      <c r="D1008" s="5">
        <v>31.14</v>
      </c>
    </row>
    <row r="1009" spans="1:4" ht="15" thickBot="1" x14ac:dyDescent="0.4">
      <c r="A1009" s="5" t="s">
        <v>1042</v>
      </c>
      <c r="B1009" s="5">
        <v>67</v>
      </c>
      <c r="C1009" s="5">
        <v>180</v>
      </c>
      <c r="D1009" s="5">
        <v>30.21</v>
      </c>
    </row>
    <row r="1010" spans="1:4" ht="15" thickBot="1" x14ac:dyDescent="0.4">
      <c r="A1010" s="5" t="s">
        <v>1043</v>
      </c>
      <c r="B1010" s="5">
        <v>67</v>
      </c>
      <c r="C1010" s="5">
        <v>165</v>
      </c>
      <c r="D1010" s="5">
        <v>32.11</v>
      </c>
    </row>
    <row r="1011" spans="1:4" ht="15" thickBot="1" x14ac:dyDescent="0.4">
      <c r="A1011" s="5" t="s">
        <v>1044</v>
      </c>
      <c r="B1011" s="5">
        <v>76</v>
      </c>
      <c r="C1011" s="5">
        <v>240</v>
      </c>
      <c r="D1011" s="5">
        <v>31.91</v>
      </c>
    </row>
    <row r="1012" spans="1:4" ht="15" thickBot="1" x14ac:dyDescent="0.4">
      <c r="A1012" s="5" t="s">
        <v>1045</v>
      </c>
      <c r="B1012" s="5">
        <v>74</v>
      </c>
      <c r="C1012" s="5">
        <v>220</v>
      </c>
      <c r="D1012" s="5">
        <v>34.44</v>
      </c>
    </row>
    <row r="1013" spans="1:4" ht="15" thickBot="1" x14ac:dyDescent="0.4">
      <c r="A1013" s="5" t="s">
        <v>1046</v>
      </c>
      <c r="B1013" s="5">
        <v>73</v>
      </c>
      <c r="C1013" s="5">
        <v>212</v>
      </c>
      <c r="D1013" s="5">
        <v>36.68</v>
      </c>
    </row>
    <row r="1014" spans="1:4" ht="15" thickBot="1" x14ac:dyDescent="0.4">
      <c r="A1014" s="5" t="s">
        <v>1047</v>
      </c>
      <c r="B1014" s="5">
        <v>70</v>
      </c>
      <c r="C1014" s="5">
        <v>163</v>
      </c>
      <c r="D1014" s="5">
        <v>37.659999999999997</v>
      </c>
    </row>
    <row r="1015" spans="1:4" ht="15" thickBot="1" x14ac:dyDescent="0.4">
      <c r="A1015" s="5" t="s">
        <v>1048</v>
      </c>
      <c r="B1015" s="5">
        <v>75</v>
      </c>
      <c r="C1015" s="5">
        <v>215</v>
      </c>
      <c r="D1015" s="5">
        <v>30.98</v>
      </c>
    </row>
    <row r="1016" spans="1:4" ht="15" thickBot="1" x14ac:dyDescent="0.4">
      <c r="A1016" s="5" t="s">
        <v>1049</v>
      </c>
      <c r="B1016" s="5">
        <v>70</v>
      </c>
      <c r="C1016" s="5">
        <v>175</v>
      </c>
      <c r="D1016" s="5">
        <v>27.07</v>
      </c>
    </row>
    <row r="1017" spans="1:4" ht="15" thickBot="1" x14ac:dyDescent="0.4">
      <c r="A1017" s="5" t="s">
        <v>1050</v>
      </c>
      <c r="B1017" s="5">
        <v>72</v>
      </c>
      <c r="C1017" s="5">
        <v>205</v>
      </c>
      <c r="D1017" s="5">
        <v>29.11</v>
      </c>
    </row>
    <row r="1018" spans="1:4" ht="15" thickBot="1" x14ac:dyDescent="0.4">
      <c r="A1018" s="5" t="s">
        <v>1051</v>
      </c>
      <c r="B1018" s="5">
        <v>77</v>
      </c>
      <c r="C1018" s="5">
        <v>210</v>
      </c>
      <c r="D1018" s="5">
        <v>25.82</v>
      </c>
    </row>
    <row r="1019" spans="1:4" ht="15" thickBot="1" x14ac:dyDescent="0.4">
      <c r="A1019" s="5" t="s">
        <v>1052</v>
      </c>
      <c r="B1019" s="5">
        <v>79</v>
      </c>
      <c r="C1019" s="5">
        <v>205</v>
      </c>
      <c r="D1019" s="5">
        <v>25.5</v>
      </c>
    </row>
    <row r="1020" spans="1:4" ht="15" thickBot="1" x14ac:dyDescent="0.4">
      <c r="A1020" s="5" t="s">
        <v>1053</v>
      </c>
      <c r="B1020" s="5">
        <v>78</v>
      </c>
      <c r="C1020" s="5">
        <v>208</v>
      </c>
      <c r="D1020" s="5">
        <v>29.57</v>
      </c>
    </row>
    <row r="1021" spans="1:4" ht="15" thickBot="1" x14ac:dyDescent="0.4">
      <c r="A1021" s="5" t="s">
        <v>1054</v>
      </c>
      <c r="B1021" s="5">
        <v>74</v>
      </c>
      <c r="C1021" s="5">
        <v>215</v>
      </c>
      <c r="D1021" s="5">
        <v>25.37</v>
      </c>
    </row>
    <row r="1022" spans="1:4" ht="15" thickBot="1" x14ac:dyDescent="0.4">
      <c r="A1022" s="5" t="s">
        <v>1055</v>
      </c>
      <c r="B1022" s="5">
        <v>75</v>
      </c>
      <c r="C1022" s="5">
        <v>180</v>
      </c>
      <c r="D1022" s="5">
        <v>33.99</v>
      </c>
    </row>
    <row r="1023" spans="1:4" ht="15" thickBot="1" x14ac:dyDescent="0.4">
      <c r="A1023" s="5" t="s">
        <v>1056</v>
      </c>
      <c r="B1023" s="5">
        <v>75</v>
      </c>
      <c r="C1023" s="5">
        <v>200</v>
      </c>
      <c r="D1023" s="5">
        <v>29.86</v>
      </c>
    </row>
    <row r="1024" spans="1:4" ht="15" thickBot="1" x14ac:dyDescent="0.4">
      <c r="A1024" s="5" t="s">
        <v>1057</v>
      </c>
      <c r="B1024" s="5">
        <v>78</v>
      </c>
      <c r="C1024" s="5">
        <v>230</v>
      </c>
      <c r="D1024" s="5">
        <v>31.84</v>
      </c>
    </row>
    <row r="1025" spans="1:4" ht="15" thickBot="1" x14ac:dyDescent="0.4">
      <c r="A1025" s="5" t="s">
        <v>1058</v>
      </c>
      <c r="B1025" s="5">
        <v>76</v>
      </c>
      <c r="C1025" s="5">
        <v>211</v>
      </c>
      <c r="D1025" s="5">
        <v>38.31</v>
      </c>
    </row>
    <row r="1026" spans="1:4" ht="15" thickBot="1" x14ac:dyDescent="0.4">
      <c r="A1026" s="5" t="s">
        <v>1059</v>
      </c>
      <c r="B1026" s="5">
        <v>75</v>
      </c>
      <c r="C1026" s="5">
        <v>230</v>
      </c>
      <c r="D1026" s="5">
        <v>34.479999999999997</v>
      </c>
    </row>
    <row r="1027" spans="1:4" ht="15" thickBot="1" x14ac:dyDescent="0.4">
      <c r="A1027" s="5" t="s">
        <v>1060</v>
      </c>
      <c r="B1027" s="5">
        <v>69</v>
      </c>
      <c r="C1027" s="5">
        <v>190</v>
      </c>
      <c r="D1027" s="5">
        <v>36.880000000000003</v>
      </c>
    </row>
    <row r="1028" spans="1:4" ht="15" thickBot="1" x14ac:dyDescent="0.4">
      <c r="A1028" s="5" t="s">
        <v>1061</v>
      </c>
      <c r="B1028" s="5">
        <v>75</v>
      </c>
      <c r="C1028" s="5">
        <v>220</v>
      </c>
      <c r="D1028" s="5">
        <v>32.340000000000003</v>
      </c>
    </row>
    <row r="1029" spans="1:4" ht="15" thickBot="1" x14ac:dyDescent="0.4">
      <c r="A1029" s="5" t="s">
        <v>1062</v>
      </c>
      <c r="B1029" s="5">
        <v>72</v>
      </c>
      <c r="C1029" s="5">
        <v>180</v>
      </c>
      <c r="D1029" s="5">
        <v>31.58</v>
      </c>
    </row>
    <row r="1030" spans="1:4" ht="15" thickBot="1" x14ac:dyDescent="0.4">
      <c r="A1030" s="5" t="s">
        <v>1063</v>
      </c>
      <c r="B1030" s="5">
        <v>75</v>
      </c>
      <c r="C1030" s="5">
        <v>205</v>
      </c>
      <c r="D1030" s="5">
        <v>28.89</v>
      </c>
    </row>
    <row r="1031" spans="1:4" ht="15" thickBot="1" x14ac:dyDescent="0.4">
      <c r="A1031" s="5" t="s">
        <v>1064</v>
      </c>
      <c r="B1031" s="5">
        <v>73</v>
      </c>
      <c r="C1031" s="5">
        <v>190</v>
      </c>
      <c r="D1031" s="5">
        <v>25.08</v>
      </c>
    </row>
    <row r="1032" spans="1:4" ht="15" thickBot="1" x14ac:dyDescent="0.4">
      <c r="A1032" s="5" t="s">
        <v>1065</v>
      </c>
      <c r="B1032" s="5">
        <v>74</v>
      </c>
      <c r="C1032" s="5">
        <v>180</v>
      </c>
      <c r="D1032" s="5">
        <v>25.73</v>
      </c>
    </row>
    <row r="1033" spans="1:4" ht="15" thickBot="1" x14ac:dyDescent="0.4">
      <c r="A1033" s="5" t="s">
        <v>1066</v>
      </c>
      <c r="B1033" s="5">
        <v>75</v>
      </c>
      <c r="C1033" s="5">
        <v>205</v>
      </c>
      <c r="D1033" s="5">
        <v>25.19</v>
      </c>
    </row>
    <row r="1034" spans="1:4" ht="15" thickBot="1" x14ac:dyDescent="0.4">
      <c r="A1034" s="5" t="s">
        <v>1067</v>
      </c>
      <c r="B1034" s="5">
        <v>75</v>
      </c>
      <c r="C1034" s="5">
        <v>190</v>
      </c>
      <c r="D1034" s="5">
        <v>31.01</v>
      </c>
    </row>
    <row r="1035" spans="1:4" ht="15" thickBot="1" x14ac:dyDescent="0.4">
      <c r="A1035" s="5" t="s">
        <v>1068</v>
      </c>
      <c r="B1035" s="5">
        <v>73</v>
      </c>
      <c r="C1035" s="5">
        <v>195</v>
      </c>
      <c r="D1035" s="5">
        <v>27.92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F0E6-F019-4A02-889A-BF14F28EE9AD}">
  <dimension ref="A1:C4"/>
  <sheetViews>
    <sheetView showGridLines="0" workbookViewId="0">
      <selection activeCell="L12" sqref="L12"/>
    </sheetView>
  </sheetViews>
  <sheetFormatPr defaultRowHeight="14.5" x14ac:dyDescent="0.35"/>
  <cols>
    <col min="1" max="1" width="13.7265625" customWidth="1"/>
    <col min="2" max="2" width="12.26953125" customWidth="1"/>
    <col min="3" max="3" width="13.54296875" customWidth="1"/>
  </cols>
  <sheetData>
    <row r="1" spans="1:3" ht="15" thickBot="1" x14ac:dyDescent="0.4">
      <c r="A1" s="1" t="s">
        <v>1325</v>
      </c>
      <c r="B1" s="1" t="s">
        <v>1326</v>
      </c>
      <c r="C1" s="1" t="s">
        <v>1</v>
      </c>
    </row>
    <row r="2" spans="1:3" ht="15" thickBot="1" x14ac:dyDescent="0.4">
      <c r="A2" s="1" t="s">
        <v>1327</v>
      </c>
      <c r="B2" s="3">
        <v>80520</v>
      </c>
      <c r="C2" s="3">
        <v>657157</v>
      </c>
    </row>
    <row r="3" spans="1:3" ht="15" thickBot="1" x14ac:dyDescent="0.4">
      <c r="A3" s="1" t="s">
        <v>1328</v>
      </c>
      <c r="B3" s="3">
        <v>50739</v>
      </c>
      <c r="C3" s="3">
        <v>359752</v>
      </c>
    </row>
    <row r="4" spans="1:3" ht="15" thickBot="1" x14ac:dyDescent="0.4">
      <c r="A4" s="1" t="s">
        <v>1329</v>
      </c>
      <c r="B4" s="3">
        <v>18911</v>
      </c>
      <c r="C4" s="3">
        <v>197756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F7D6-6A72-4F24-BA46-7B8906E100A7}">
  <dimension ref="A1:M4"/>
  <sheetViews>
    <sheetView showGridLines="0" workbookViewId="0">
      <selection sqref="A1:M4"/>
    </sheetView>
  </sheetViews>
  <sheetFormatPr defaultRowHeight="14.5" x14ac:dyDescent="0.35"/>
  <cols>
    <col min="13" max="13" width="11.1796875" customWidth="1"/>
  </cols>
  <sheetData>
    <row r="1" spans="1:13" ht="26.5" thickBot="1" x14ac:dyDescent="0.4">
      <c r="A1" s="1" t="s">
        <v>17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 ht="15" thickBot="1" x14ac:dyDescent="0.4">
      <c r="A2" s="1" t="s">
        <v>18</v>
      </c>
      <c r="B2" s="3">
        <v>41318</v>
      </c>
      <c r="C2" s="3">
        <v>84433</v>
      </c>
      <c r="D2" s="3">
        <v>79564</v>
      </c>
      <c r="E2" s="3">
        <v>34495</v>
      </c>
      <c r="F2" s="3">
        <v>34640</v>
      </c>
      <c r="G2" s="3">
        <v>36099</v>
      </c>
      <c r="H2" s="3">
        <v>85940</v>
      </c>
      <c r="I2" s="3">
        <v>37624</v>
      </c>
      <c r="J2" s="3">
        <v>33144</v>
      </c>
      <c r="K2" s="3">
        <v>77562</v>
      </c>
      <c r="L2" s="3">
        <v>37526</v>
      </c>
      <c r="M2" s="3">
        <v>87578</v>
      </c>
    </row>
    <row r="3" spans="1:13" ht="15" thickBot="1" x14ac:dyDescent="0.4">
      <c r="A3" s="1" t="s">
        <v>19</v>
      </c>
      <c r="B3" s="3">
        <v>10058</v>
      </c>
      <c r="C3" s="3">
        <v>32766</v>
      </c>
      <c r="D3" s="3">
        <v>31878</v>
      </c>
      <c r="E3" s="3">
        <v>11724</v>
      </c>
      <c r="F3" s="3">
        <v>13976</v>
      </c>
      <c r="G3" s="3">
        <v>13601</v>
      </c>
      <c r="H3" s="3">
        <v>32283</v>
      </c>
      <c r="I3" s="3">
        <v>27441</v>
      </c>
      <c r="J3" s="3">
        <v>13910</v>
      </c>
      <c r="K3" s="3">
        <v>30164</v>
      </c>
      <c r="L3" s="3">
        <v>14053</v>
      </c>
      <c r="M3" s="3">
        <v>31054</v>
      </c>
    </row>
    <row r="4" spans="1:13" ht="15" thickBot="1" x14ac:dyDescent="0.4">
      <c r="A4" s="1" t="s">
        <v>20</v>
      </c>
      <c r="B4" s="3">
        <v>17599</v>
      </c>
      <c r="C4" s="3">
        <v>44587</v>
      </c>
      <c r="D4" s="3">
        <v>45394</v>
      </c>
      <c r="E4" s="3">
        <v>12058</v>
      </c>
      <c r="F4" s="3">
        <v>16195</v>
      </c>
      <c r="G4" s="3">
        <v>24158</v>
      </c>
      <c r="H4" s="3">
        <v>24492</v>
      </c>
      <c r="I4" s="3">
        <v>9100</v>
      </c>
      <c r="J4" s="3">
        <v>14731</v>
      </c>
      <c r="K4" s="3">
        <v>28792</v>
      </c>
      <c r="L4" s="3">
        <v>15850</v>
      </c>
      <c r="M4" s="3">
        <v>28878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F23A-05DB-4921-8A4F-1A353A6AB1F5}">
  <dimension ref="A1:M481"/>
  <sheetViews>
    <sheetView workbookViewId="0">
      <selection activeCell="A2" sqref="A2"/>
    </sheetView>
  </sheetViews>
  <sheetFormatPr defaultRowHeight="14.5" x14ac:dyDescent="0.35"/>
  <cols>
    <col min="1" max="1" width="7.26953125" bestFit="1" customWidth="1"/>
    <col min="2" max="2" width="29.1796875" bestFit="1" customWidth="1"/>
    <col min="3" max="3" width="10" bestFit="1" customWidth="1"/>
    <col min="4" max="4" width="9.54296875" bestFit="1" customWidth="1"/>
    <col min="5" max="5" width="10.453125" bestFit="1" customWidth="1"/>
    <col min="6" max="6" width="5.7265625" bestFit="1" customWidth="1"/>
    <col min="7" max="7" width="5.453125" bestFit="1" customWidth="1"/>
    <col min="8" max="8" width="5.7265625" bestFit="1" customWidth="1"/>
    <col min="9" max="9" width="10.453125" bestFit="1" customWidth="1"/>
    <col min="10" max="10" width="7.54296875" bestFit="1" customWidth="1"/>
    <col min="11" max="11" width="5.26953125" bestFit="1" customWidth="1"/>
    <col min="12" max="12" width="4.1796875" bestFit="1" customWidth="1"/>
    <col min="13" max="13" width="10" bestFit="1" customWidth="1"/>
  </cols>
  <sheetData>
    <row r="1" spans="1:13" x14ac:dyDescent="0.35">
      <c r="A1" t="s">
        <v>1330</v>
      </c>
      <c r="B1" t="s">
        <v>1331</v>
      </c>
      <c r="C1" t="s">
        <v>1332</v>
      </c>
      <c r="D1" t="s">
        <v>1333</v>
      </c>
      <c r="E1" t="s">
        <v>1334</v>
      </c>
      <c r="F1" t="s">
        <v>1335</v>
      </c>
      <c r="G1" t="s">
        <v>1336</v>
      </c>
      <c r="H1" t="s">
        <v>1337</v>
      </c>
      <c r="I1" t="s">
        <v>1338</v>
      </c>
      <c r="J1" t="s">
        <v>1339</v>
      </c>
      <c r="K1" t="s">
        <v>1340</v>
      </c>
      <c r="L1" t="s">
        <v>1341</v>
      </c>
      <c r="M1" t="s">
        <v>1342</v>
      </c>
    </row>
    <row r="2" spans="1:13" x14ac:dyDescent="0.35">
      <c r="A2">
        <v>2000</v>
      </c>
      <c r="B2" t="s">
        <v>1343</v>
      </c>
      <c r="C2" t="s">
        <v>1344</v>
      </c>
      <c r="D2" t="s">
        <v>1345</v>
      </c>
      <c r="E2" t="s">
        <v>1346</v>
      </c>
      <c r="F2">
        <v>116</v>
      </c>
      <c r="G2">
        <v>748</v>
      </c>
      <c r="H2">
        <v>880</v>
      </c>
      <c r="I2">
        <v>-132</v>
      </c>
      <c r="J2">
        <v>5</v>
      </c>
      <c r="K2">
        <v>69</v>
      </c>
      <c r="L2">
        <v>93</v>
      </c>
      <c r="M2">
        <v>16519500</v>
      </c>
    </row>
    <row r="3" spans="1:13" x14ac:dyDescent="0.35">
      <c r="A3">
        <v>2000</v>
      </c>
      <c r="B3" t="s">
        <v>1347</v>
      </c>
      <c r="C3" t="s">
        <v>1348</v>
      </c>
      <c r="D3" t="s">
        <v>1349</v>
      </c>
      <c r="E3" t="s">
        <v>1350</v>
      </c>
      <c r="F3">
        <v>160</v>
      </c>
      <c r="G3">
        <v>731</v>
      </c>
      <c r="H3">
        <v>797</v>
      </c>
      <c r="I3">
        <v>-66</v>
      </c>
      <c r="J3">
        <v>3</v>
      </c>
      <c r="K3">
        <v>79</v>
      </c>
      <c r="L3">
        <v>82</v>
      </c>
      <c r="M3">
        <v>19872000</v>
      </c>
    </row>
    <row r="4" spans="1:13" x14ac:dyDescent="0.35">
      <c r="A4">
        <v>2000</v>
      </c>
      <c r="B4" t="s">
        <v>1351</v>
      </c>
      <c r="C4" t="s">
        <v>1352</v>
      </c>
      <c r="D4" t="s">
        <v>1345</v>
      </c>
      <c r="E4" t="s">
        <v>1346</v>
      </c>
      <c r="F4">
        <v>150</v>
      </c>
      <c r="G4">
        <v>879</v>
      </c>
      <c r="H4">
        <v>930</v>
      </c>
      <c r="I4">
        <v>-51</v>
      </c>
      <c r="J4">
        <v>4</v>
      </c>
      <c r="K4">
        <v>77</v>
      </c>
      <c r="L4">
        <v>85</v>
      </c>
      <c r="M4">
        <v>23433000</v>
      </c>
    </row>
    <row r="5" spans="1:13" x14ac:dyDescent="0.35">
      <c r="A5">
        <v>2000</v>
      </c>
      <c r="B5" t="s">
        <v>1353</v>
      </c>
      <c r="C5" t="s">
        <v>1354</v>
      </c>
      <c r="D5" t="s">
        <v>1349</v>
      </c>
      <c r="E5" t="s">
        <v>1346</v>
      </c>
      <c r="F5">
        <v>168</v>
      </c>
      <c r="G5">
        <v>793</v>
      </c>
      <c r="H5">
        <v>888</v>
      </c>
      <c r="I5">
        <v>-95</v>
      </c>
      <c r="J5">
        <v>5</v>
      </c>
      <c r="K5">
        <v>69</v>
      </c>
      <c r="L5">
        <v>93</v>
      </c>
      <c r="M5">
        <v>28928334</v>
      </c>
    </row>
    <row r="6" spans="1:13" x14ac:dyDescent="0.35">
      <c r="A6">
        <v>2000</v>
      </c>
      <c r="B6" t="s">
        <v>1355</v>
      </c>
      <c r="C6" t="s">
        <v>1356</v>
      </c>
      <c r="D6" t="s">
        <v>1345</v>
      </c>
      <c r="E6" t="s">
        <v>1346</v>
      </c>
      <c r="F6">
        <v>216</v>
      </c>
      <c r="G6">
        <v>978</v>
      </c>
      <c r="H6">
        <v>839</v>
      </c>
      <c r="I6">
        <v>139</v>
      </c>
      <c r="J6">
        <v>1</v>
      </c>
      <c r="K6">
        <v>95</v>
      </c>
      <c r="L6">
        <v>67</v>
      </c>
      <c r="M6">
        <v>31133500</v>
      </c>
    </row>
    <row r="7" spans="1:13" x14ac:dyDescent="0.35">
      <c r="A7">
        <v>2000</v>
      </c>
      <c r="B7" t="s">
        <v>1357</v>
      </c>
      <c r="C7" t="s">
        <v>1358</v>
      </c>
      <c r="D7" t="s">
        <v>1345</v>
      </c>
      <c r="E7" t="s">
        <v>1340</v>
      </c>
      <c r="F7">
        <v>239</v>
      </c>
      <c r="G7">
        <v>947</v>
      </c>
      <c r="H7">
        <v>813</v>
      </c>
      <c r="I7">
        <v>134</v>
      </c>
      <c r="J7">
        <v>1</v>
      </c>
      <c r="K7">
        <v>91</v>
      </c>
      <c r="L7">
        <v>70</v>
      </c>
      <c r="M7">
        <v>31971333</v>
      </c>
    </row>
    <row r="8" spans="1:13" x14ac:dyDescent="0.35">
      <c r="A8">
        <v>2000</v>
      </c>
      <c r="B8" t="s">
        <v>1359</v>
      </c>
      <c r="C8" t="s">
        <v>1360</v>
      </c>
      <c r="D8" t="s">
        <v>1349</v>
      </c>
      <c r="E8" t="s">
        <v>1350</v>
      </c>
      <c r="F8">
        <v>178</v>
      </c>
      <c r="G8">
        <v>738</v>
      </c>
      <c r="H8">
        <v>902</v>
      </c>
      <c r="I8">
        <v>-164</v>
      </c>
      <c r="J8">
        <v>4</v>
      </c>
      <c r="K8">
        <v>67</v>
      </c>
      <c r="L8">
        <v>95</v>
      </c>
      <c r="M8">
        <v>32994333</v>
      </c>
    </row>
    <row r="9" spans="1:13" x14ac:dyDescent="0.35">
      <c r="A9">
        <v>2000</v>
      </c>
      <c r="B9" t="s">
        <v>1361</v>
      </c>
      <c r="C9" t="s">
        <v>1362</v>
      </c>
      <c r="D9" t="s">
        <v>1349</v>
      </c>
      <c r="E9" t="s">
        <v>1346</v>
      </c>
      <c r="F9">
        <v>177</v>
      </c>
      <c r="G9">
        <v>740</v>
      </c>
      <c r="H9">
        <v>826</v>
      </c>
      <c r="I9">
        <v>-86</v>
      </c>
      <c r="J9">
        <v>3</v>
      </c>
      <c r="K9">
        <v>73</v>
      </c>
      <c r="L9">
        <v>89</v>
      </c>
      <c r="M9">
        <v>36505333</v>
      </c>
    </row>
    <row r="10" spans="1:13" x14ac:dyDescent="0.35">
      <c r="A10">
        <v>2000</v>
      </c>
      <c r="B10" t="s">
        <v>1363</v>
      </c>
      <c r="C10" t="s">
        <v>1364</v>
      </c>
      <c r="D10" t="s">
        <v>1345</v>
      </c>
      <c r="E10" t="s">
        <v>1350</v>
      </c>
      <c r="F10">
        <v>244</v>
      </c>
      <c r="G10">
        <v>861</v>
      </c>
      <c r="H10">
        <v>908</v>
      </c>
      <c r="I10">
        <v>-47</v>
      </c>
      <c r="J10">
        <v>3</v>
      </c>
      <c r="K10">
        <v>83</v>
      </c>
      <c r="L10">
        <v>79</v>
      </c>
      <c r="M10">
        <v>44838332</v>
      </c>
    </row>
    <row r="11" spans="1:13" x14ac:dyDescent="0.35">
      <c r="A11">
        <v>2000</v>
      </c>
      <c r="B11" t="s">
        <v>1365</v>
      </c>
      <c r="C11" t="s">
        <v>1366</v>
      </c>
      <c r="D11" t="s">
        <v>1349</v>
      </c>
      <c r="E11" t="s">
        <v>1346</v>
      </c>
      <c r="F11">
        <v>200</v>
      </c>
      <c r="G11">
        <v>825</v>
      </c>
      <c r="H11">
        <v>765</v>
      </c>
      <c r="I11">
        <v>60</v>
      </c>
      <c r="J11">
        <v>2</v>
      </c>
      <c r="K11">
        <v>85</v>
      </c>
      <c r="L11">
        <v>77</v>
      </c>
      <c r="M11">
        <v>46867200</v>
      </c>
    </row>
    <row r="12" spans="1:13" x14ac:dyDescent="0.35">
      <c r="A12">
        <v>2000</v>
      </c>
      <c r="B12" t="s">
        <v>1367</v>
      </c>
      <c r="C12" t="s">
        <v>1368</v>
      </c>
      <c r="D12" t="s">
        <v>1349</v>
      </c>
      <c r="E12" t="s">
        <v>1350</v>
      </c>
      <c r="F12">
        <v>144</v>
      </c>
      <c r="G12">
        <v>708</v>
      </c>
      <c r="H12">
        <v>830</v>
      </c>
      <c r="I12">
        <v>-122</v>
      </c>
      <c r="J12">
        <v>5</v>
      </c>
      <c r="K12">
        <v>65</v>
      </c>
      <c r="L12">
        <v>97</v>
      </c>
      <c r="M12">
        <v>47308000</v>
      </c>
    </row>
    <row r="13" spans="1:13" x14ac:dyDescent="0.35">
      <c r="A13">
        <v>2000</v>
      </c>
      <c r="B13" t="s">
        <v>1369</v>
      </c>
      <c r="C13" t="s">
        <v>1370</v>
      </c>
      <c r="D13" t="s">
        <v>1349</v>
      </c>
      <c r="E13" t="s">
        <v>1346</v>
      </c>
      <c r="F13">
        <v>249</v>
      </c>
      <c r="G13">
        <v>938</v>
      </c>
      <c r="H13">
        <v>944</v>
      </c>
      <c r="I13">
        <v>-6</v>
      </c>
      <c r="J13">
        <v>4</v>
      </c>
      <c r="K13">
        <v>72</v>
      </c>
      <c r="L13">
        <v>90</v>
      </c>
      <c r="M13">
        <v>51289111</v>
      </c>
    </row>
    <row r="14" spans="1:13" x14ac:dyDescent="0.35">
      <c r="A14">
        <v>2000</v>
      </c>
      <c r="B14" t="s">
        <v>1371</v>
      </c>
      <c r="C14" t="s">
        <v>1372</v>
      </c>
      <c r="D14" t="s">
        <v>1345</v>
      </c>
      <c r="E14" t="s">
        <v>1340</v>
      </c>
      <c r="F14">
        <v>236</v>
      </c>
      <c r="G14">
        <v>864</v>
      </c>
      <c r="H14">
        <v>869</v>
      </c>
      <c r="I14">
        <v>-5</v>
      </c>
      <c r="J14">
        <v>3</v>
      </c>
      <c r="K14">
        <v>82</v>
      </c>
      <c r="L14">
        <v>80</v>
      </c>
      <c r="M14">
        <v>51464167</v>
      </c>
    </row>
    <row r="15" spans="1:13" x14ac:dyDescent="0.35">
      <c r="A15">
        <v>2000</v>
      </c>
      <c r="B15" t="s">
        <v>1373</v>
      </c>
      <c r="C15" t="s">
        <v>1374</v>
      </c>
      <c r="D15" t="s">
        <v>1349</v>
      </c>
      <c r="E15" t="s">
        <v>1340</v>
      </c>
      <c r="F15">
        <v>226</v>
      </c>
      <c r="G15">
        <v>925</v>
      </c>
      <c r="H15">
        <v>747</v>
      </c>
      <c r="I15">
        <v>178</v>
      </c>
      <c r="J15">
        <v>1</v>
      </c>
      <c r="K15">
        <v>97</v>
      </c>
      <c r="L15">
        <v>65</v>
      </c>
      <c r="M15">
        <v>53737826</v>
      </c>
    </row>
    <row r="16" spans="1:13" x14ac:dyDescent="0.35">
      <c r="A16">
        <v>2000</v>
      </c>
      <c r="B16" t="s">
        <v>1375</v>
      </c>
      <c r="C16" t="s">
        <v>1376</v>
      </c>
      <c r="D16" t="s">
        <v>1349</v>
      </c>
      <c r="E16" t="s">
        <v>1340</v>
      </c>
      <c r="F16">
        <v>157</v>
      </c>
      <c r="G16">
        <v>752</v>
      </c>
      <c r="H16">
        <v>815</v>
      </c>
      <c r="I16">
        <v>-63</v>
      </c>
      <c r="J16">
        <v>5</v>
      </c>
      <c r="K16">
        <v>76</v>
      </c>
      <c r="L16">
        <v>86</v>
      </c>
      <c r="M16">
        <v>54821000</v>
      </c>
    </row>
    <row r="17" spans="1:13" x14ac:dyDescent="0.35">
      <c r="A17">
        <v>2000</v>
      </c>
      <c r="B17" t="s">
        <v>1377</v>
      </c>
      <c r="C17" t="s">
        <v>1378</v>
      </c>
      <c r="D17" t="s">
        <v>1345</v>
      </c>
      <c r="E17" t="s">
        <v>1346</v>
      </c>
      <c r="F17">
        <v>177</v>
      </c>
      <c r="G17">
        <v>823</v>
      </c>
      <c r="H17">
        <v>827</v>
      </c>
      <c r="I17">
        <v>-4</v>
      </c>
      <c r="J17">
        <v>3</v>
      </c>
      <c r="K17">
        <v>79</v>
      </c>
      <c r="L17">
        <v>83</v>
      </c>
      <c r="M17">
        <v>58265167</v>
      </c>
    </row>
    <row r="18" spans="1:13" x14ac:dyDescent="0.35">
      <c r="A18">
        <v>2000</v>
      </c>
      <c r="B18" t="s">
        <v>1379</v>
      </c>
      <c r="C18" t="s">
        <v>1380</v>
      </c>
      <c r="D18" t="s">
        <v>1345</v>
      </c>
      <c r="E18" t="s">
        <v>1340</v>
      </c>
      <c r="F18">
        <v>198</v>
      </c>
      <c r="G18">
        <v>907</v>
      </c>
      <c r="H18">
        <v>780</v>
      </c>
      <c r="I18">
        <v>127</v>
      </c>
      <c r="J18">
        <v>2</v>
      </c>
      <c r="K18">
        <v>91</v>
      </c>
      <c r="L18">
        <v>71</v>
      </c>
      <c r="M18">
        <v>58915000</v>
      </c>
    </row>
    <row r="19" spans="1:13" x14ac:dyDescent="0.35">
      <c r="A19">
        <v>2000</v>
      </c>
      <c r="B19" t="s">
        <v>1381</v>
      </c>
      <c r="C19" t="s">
        <v>1382</v>
      </c>
      <c r="D19" t="s">
        <v>1349</v>
      </c>
      <c r="E19" t="s">
        <v>1346</v>
      </c>
      <c r="F19">
        <v>183</v>
      </c>
      <c r="G19">
        <v>764</v>
      </c>
      <c r="H19">
        <v>904</v>
      </c>
      <c r="I19">
        <v>-140</v>
      </c>
      <c r="J19">
        <v>6</v>
      </c>
      <c r="K19">
        <v>65</v>
      </c>
      <c r="L19">
        <v>97</v>
      </c>
      <c r="M19">
        <v>60539333</v>
      </c>
    </row>
    <row r="20" spans="1:13" x14ac:dyDescent="0.35">
      <c r="A20">
        <v>2000</v>
      </c>
      <c r="B20" t="s">
        <v>1383</v>
      </c>
      <c r="C20" t="s">
        <v>1384</v>
      </c>
      <c r="D20" t="s">
        <v>1349</v>
      </c>
      <c r="E20" t="s">
        <v>1340</v>
      </c>
      <c r="F20">
        <v>161</v>
      </c>
      <c r="G20">
        <v>968</v>
      </c>
      <c r="H20">
        <v>897</v>
      </c>
      <c r="I20">
        <v>71</v>
      </c>
      <c r="J20">
        <v>4</v>
      </c>
      <c r="K20">
        <v>82</v>
      </c>
      <c r="L20">
        <v>80</v>
      </c>
      <c r="M20">
        <v>61111190</v>
      </c>
    </row>
    <row r="21" spans="1:13" x14ac:dyDescent="0.35">
      <c r="A21">
        <v>2000</v>
      </c>
      <c r="B21" t="s">
        <v>1385</v>
      </c>
      <c r="C21" t="s">
        <v>1386</v>
      </c>
      <c r="D21" t="s">
        <v>1349</v>
      </c>
      <c r="E21" t="s">
        <v>1346</v>
      </c>
      <c r="F21">
        <v>235</v>
      </c>
      <c r="G21">
        <v>887</v>
      </c>
      <c r="H21">
        <v>771</v>
      </c>
      <c r="I21">
        <v>116</v>
      </c>
      <c r="J21">
        <v>1</v>
      </c>
      <c r="K21">
        <v>95</v>
      </c>
      <c r="L21">
        <v>67</v>
      </c>
      <c r="M21">
        <v>61453863</v>
      </c>
    </row>
    <row r="22" spans="1:13" x14ac:dyDescent="0.35">
      <c r="A22">
        <v>2000</v>
      </c>
      <c r="B22" t="s">
        <v>1387</v>
      </c>
      <c r="C22" t="s">
        <v>1388</v>
      </c>
      <c r="D22" t="s">
        <v>1345</v>
      </c>
      <c r="E22" t="s">
        <v>1350</v>
      </c>
      <c r="F22">
        <v>162</v>
      </c>
      <c r="G22">
        <v>733</v>
      </c>
      <c r="H22">
        <v>842</v>
      </c>
      <c r="I22">
        <v>-109</v>
      </c>
      <c r="J22">
        <v>5</v>
      </c>
      <c r="K22">
        <v>69</v>
      </c>
      <c r="L22">
        <v>92</v>
      </c>
      <c r="M22">
        <v>62765129</v>
      </c>
    </row>
    <row r="23" spans="1:13" x14ac:dyDescent="0.35">
      <c r="A23">
        <v>2000</v>
      </c>
      <c r="B23" t="s">
        <v>1389</v>
      </c>
      <c r="C23" t="s">
        <v>1390</v>
      </c>
      <c r="D23" t="s">
        <v>1345</v>
      </c>
      <c r="E23" t="s">
        <v>1340</v>
      </c>
      <c r="F23">
        <v>173</v>
      </c>
      <c r="G23">
        <v>848</v>
      </c>
      <c r="H23">
        <v>974</v>
      </c>
      <c r="I23">
        <v>-126</v>
      </c>
      <c r="J23">
        <v>4</v>
      </c>
      <c r="K23">
        <v>71</v>
      </c>
      <c r="L23">
        <v>91</v>
      </c>
      <c r="M23">
        <v>70795921</v>
      </c>
    </row>
    <row r="24" spans="1:13" x14ac:dyDescent="0.35">
      <c r="A24">
        <v>2000</v>
      </c>
      <c r="B24" t="s">
        <v>1391</v>
      </c>
      <c r="C24" t="s">
        <v>1392</v>
      </c>
      <c r="D24" t="s">
        <v>1345</v>
      </c>
      <c r="E24" t="s">
        <v>1346</v>
      </c>
      <c r="F24">
        <v>221</v>
      </c>
      <c r="G24">
        <v>950</v>
      </c>
      <c r="H24">
        <v>816</v>
      </c>
      <c r="I24">
        <v>134</v>
      </c>
      <c r="J24">
        <v>2</v>
      </c>
      <c r="K24">
        <v>90</v>
      </c>
      <c r="L24">
        <v>72</v>
      </c>
      <c r="M24">
        <v>75880771</v>
      </c>
    </row>
    <row r="25" spans="1:13" x14ac:dyDescent="0.35">
      <c r="A25">
        <v>2000</v>
      </c>
      <c r="B25" t="s">
        <v>1393</v>
      </c>
      <c r="C25" t="s">
        <v>1394</v>
      </c>
      <c r="D25" t="s">
        <v>1345</v>
      </c>
      <c r="E25" t="s">
        <v>1350</v>
      </c>
      <c r="F25">
        <v>167</v>
      </c>
      <c r="G25">
        <v>792</v>
      </c>
      <c r="H25">
        <v>745</v>
      </c>
      <c r="I25">
        <v>47</v>
      </c>
      <c r="J25">
        <v>2</v>
      </c>
      <c r="K25">
        <v>85</v>
      </c>
      <c r="L25">
        <v>77</v>
      </c>
      <c r="M25">
        <v>77940333</v>
      </c>
    </row>
    <row r="26" spans="1:13" x14ac:dyDescent="0.35">
      <c r="A26">
        <v>2000</v>
      </c>
      <c r="B26" t="s">
        <v>1395</v>
      </c>
      <c r="C26" t="s">
        <v>1396</v>
      </c>
      <c r="D26" t="s">
        <v>1349</v>
      </c>
      <c r="E26" t="s">
        <v>1350</v>
      </c>
      <c r="F26">
        <v>198</v>
      </c>
      <c r="G26">
        <v>807</v>
      </c>
      <c r="H26">
        <v>738</v>
      </c>
      <c r="I26">
        <v>69</v>
      </c>
      <c r="J26">
        <v>2</v>
      </c>
      <c r="K26">
        <v>94</v>
      </c>
      <c r="L26">
        <v>68</v>
      </c>
      <c r="M26">
        <v>79509776</v>
      </c>
    </row>
    <row r="27" spans="1:13" x14ac:dyDescent="0.35">
      <c r="A27">
        <v>2000</v>
      </c>
      <c r="B27" t="s">
        <v>1397</v>
      </c>
      <c r="C27" t="s">
        <v>1398</v>
      </c>
      <c r="D27" t="s">
        <v>1349</v>
      </c>
      <c r="E27" t="s">
        <v>1340</v>
      </c>
      <c r="F27">
        <v>179</v>
      </c>
      <c r="G27">
        <v>792</v>
      </c>
      <c r="H27">
        <v>754</v>
      </c>
      <c r="I27">
        <v>38</v>
      </c>
      <c r="J27">
        <v>3</v>
      </c>
      <c r="K27">
        <v>85</v>
      </c>
      <c r="L27">
        <v>77</v>
      </c>
      <c r="M27">
        <v>81027833</v>
      </c>
    </row>
    <row r="28" spans="1:13" x14ac:dyDescent="0.35">
      <c r="A28">
        <v>2000</v>
      </c>
      <c r="B28" t="s">
        <v>1399</v>
      </c>
      <c r="C28" t="s">
        <v>1400</v>
      </c>
      <c r="D28" t="s">
        <v>1345</v>
      </c>
      <c r="E28" t="s">
        <v>1350</v>
      </c>
      <c r="F28">
        <v>184</v>
      </c>
      <c r="G28">
        <v>794</v>
      </c>
      <c r="H28">
        <v>913</v>
      </c>
      <c r="I28">
        <v>-119</v>
      </c>
      <c r="J28">
        <v>4</v>
      </c>
      <c r="K28">
        <v>74</v>
      </c>
      <c r="L28">
        <v>88</v>
      </c>
      <c r="M28">
        <v>81447435</v>
      </c>
    </row>
    <row r="29" spans="1:13" x14ac:dyDescent="0.35">
      <c r="A29">
        <v>2000</v>
      </c>
      <c r="B29" t="s">
        <v>1401</v>
      </c>
      <c r="C29" t="s">
        <v>1402</v>
      </c>
      <c r="D29" t="s">
        <v>1349</v>
      </c>
      <c r="E29" t="s">
        <v>1350</v>
      </c>
      <c r="F29">
        <v>179</v>
      </c>
      <c r="G29">
        <v>810</v>
      </c>
      <c r="H29">
        <v>714</v>
      </c>
      <c r="I29">
        <v>96</v>
      </c>
      <c r="J29">
        <v>1</v>
      </c>
      <c r="K29">
        <v>95</v>
      </c>
      <c r="L29">
        <v>67</v>
      </c>
      <c r="M29">
        <v>84537836</v>
      </c>
    </row>
    <row r="30" spans="1:13" x14ac:dyDescent="0.35">
      <c r="A30">
        <v>2000</v>
      </c>
      <c r="B30" t="s">
        <v>1403</v>
      </c>
      <c r="C30" t="s">
        <v>1404</v>
      </c>
      <c r="D30" t="s">
        <v>1349</v>
      </c>
      <c r="E30" t="s">
        <v>1340</v>
      </c>
      <c r="F30">
        <v>211</v>
      </c>
      <c r="G30">
        <v>798</v>
      </c>
      <c r="H30">
        <v>729</v>
      </c>
      <c r="I30">
        <v>69</v>
      </c>
      <c r="J30">
        <v>2</v>
      </c>
      <c r="K30">
        <v>86</v>
      </c>
      <c r="L30">
        <v>76</v>
      </c>
      <c r="M30">
        <v>87924286</v>
      </c>
    </row>
    <row r="31" spans="1:13" x14ac:dyDescent="0.35">
      <c r="A31">
        <v>2000</v>
      </c>
      <c r="B31" t="s">
        <v>1405</v>
      </c>
      <c r="C31" t="s">
        <v>1406</v>
      </c>
      <c r="D31" t="s">
        <v>1345</v>
      </c>
      <c r="E31" t="s">
        <v>1350</v>
      </c>
      <c r="F31">
        <v>205</v>
      </c>
      <c r="G31">
        <v>871</v>
      </c>
      <c r="H31">
        <v>814</v>
      </c>
      <c r="I31">
        <v>57</v>
      </c>
      <c r="J31">
        <v>1</v>
      </c>
      <c r="K31">
        <v>87</v>
      </c>
      <c r="L31">
        <v>74</v>
      </c>
      <c r="M31">
        <v>92338260</v>
      </c>
    </row>
    <row r="32" spans="1:13" x14ac:dyDescent="0.35">
      <c r="A32">
        <v>2001</v>
      </c>
      <c r="B32" t="s">
        <v>1343</v>
      </c>
      <c r="C32" t="s">
        <v>1344</v>
      </c>
      <c r="D32" t="s">
        <v>1345</v>
      </c>
      <c r="E32" t="s">
        <v>1346</v>
      </c>
      <c r="F32">
        <v>164</v>
      </c>
      <c r="G32">
        <v>771</v>
      </c>
      <c r="H32">
        <v>766</v>
      </c>
      <c r="I32">
        <v>5</v>
      </c>
      <c r="J32">
        <v>2</v>
      </c>
      <c r="K32">
        <v>85</v>
      </c>
      <c r="L32">
        <v>77</v>
      </c>
      <c r="M32">
        <v>24130000</v>
      </c>
    </row>
    <row r="33" spans="1:13" x14ac:dyDescent="0.35">
      <c r="A33">
        <v>2001</v>
      </c>
      <c r="B33" t="s">
        <v>1357</v>
      </c>
      <c r="C33" t="s">
        <v>1358</v>
      </c>
      <c r="D33" t="s">
        <v>1345</v>
      </c>
      <c r="E33" t="s">
        <v>1340</v>
      </c>
      <c r="F33">
        <v>199</v>
      </c>
      <c r="G33">
        <v>884</v>
      </c>
      <c r="H33">
        <v>645</v>
      </c>
      <c r="I33">
        <v>239</v>
      </c>
      <c r="J33">
        <v>2</v>
      </c>
      <c r="K33">
        <v>102</v>
      </c>
      <c r="L33">
        <v>60</v>
      </c>
      <c r="M33">
        <v>33810750</v>
      </c>
    </row>
    <row r="34" spans="1:13" x14ac:dyDescent="0.35">
      <c r="A34">
        <v>2001</v>
      </c>
      <c r="B34" t="s">
        <v>1359</v>
      </c>
      <c r="C34" t="s">
        <v>1360</v>
      </c>
      <c r="D34" t="s">
        <v>1349</v>
      </c>
      <c r="E34" t="s">
        <v>1350</v>
      </c>
      <c r="F34">
        <v>131</v>
      </c>
      <c r="G34">
        <v>670</v>
      </c>
      <c r="H34">
        <v>812</v>
      </c>
      <c r="I34">
        <v>-142</v>
      </c>
      <c r="J34">
        <v>5</v>
      </c>
      <c r="K34">
        <v>68</v>
      </c>
      <c r="L34">
        <v>94</v>
      </c>
      <c r="M34">
        <v>35159500</v>
      </c>
    </row>
    <row r="35" spans="1:13" x14ac:dyDescent="0.35">
      <c r="A35">
        <v>2001</v>
      </c>
      <c r="B35" t="s">
        <v>1351</v>
      </c>
      <c r="C35" t="s">
        <v>1352</v>
      </c>
      <c r="D35" t="s">
        <v>1345</v>
      </c>
      <c r="E35" t="s">
        <v>1346</v>
      </c>
      <c r="F35">
        <v>152</v>
      </c>
      <c r="G35">
        <v>729</v>
      </c>
      <c r="H35">
        <v>858</v>
      </c>
      <c r="I35">
        <v>-129</v>
      </c>
      <c r="J35">
        <v>5</v>
      </c>
      <c r="K35">
        <v>65</v>
      </c>
      <c r="L35">
        <v>97</v>
      </c>
      <c r="M35">
        <v>35422500</v>
      </c>
    </row>
    <row r="36" spans="1:13" x14ac:dyDescent="0.35">
      <c r="A36">
        <v>2001</v>
      </c>
      <c r="B36" t="s">
        <v>1347</v>
      </c>
      <c r="C36" t="s">
        <v>1348</v>
      </c>
      <c r="D36" t="s">
        <v>1349</v>
      </c>
      <c r="E36" t="s">
        <v>1350</v>
      </c>
      <c r="F36">
        <v>166</v>
      </c>
      <c r="G36">
        <v>742</v>
      </c>
      <c r="H36">
        <v>744</v>
      </c>
      <c r="I36">
        <v>-2</v>
      </c>
      <c r="J36">
        <v>4</v>
      </c>
      <c r="K36">
        <v>76</v>
      </c>
      <c r="L36">
        <v>86</v>
      </c>
      <c r="M36">
        <v>35762500</v>
      </c>
    </row>
    <row r="37" spans="1:13" x14ac:dyDescent="0.35">
      <c r="A37">
        <v>2001</v>
      </c>
      <c r="B37" t="s">
        <v>1375</v>
      </c>
      <c r="C37" t="s">
        <v>1376</v>
      </c>
      <c r="D37" t="s">
        <v>1349</v>
      </c>
      <c r="E37" t="s">
        <v>1340</v>
      </c>
      <c r="F37">
        <v>161</v>
      </c>
      <c r="G37">
        <v>789</v>
      </c>
      <c r="H37">
        <v>812</v>
      </c>
      <c r="I37">
        <v>-23</v>
      </c>
      <c r="J37">
        <v>4</v>
      </c>
      <c r="K37">
        <v>79</v>
      </c>
      <c r="L37">
        <v>83</v>
      </c>
      <c r="M37">
        <v>39182833</v>
      </c>
    </row>
    <row r="38" spans="1:13" x14ac:dyDescent="0.35">
      <c r="A38">
        <v>2001</v>
      </c>
      <c r="B38" t="s">
        <v>1367</v>
      </c>
      <c r="C38" t="s">
        <v>1368</v>
      </c>
      <c r="D38" t="s">
        <v>1349</v>
      </c>
      <c r="E38" t="s">
        <v>1350</v>
      </c>
      <c r="F38">
        <v>164</v>
      </c>
      <c r="G38">
        <v>746</v>
      </c>
      <c r="H38">
        <v>719</v>
      </c>
      <c r="I38">
        <v>27</v>
      </c>
      <c r="J38">
        <v>2</v>
      </c>
      <c r="K38">
        <v>86</v>
      </c>
      <c r="L38">
        <v>76</v>
      </c>
      <c r="M38">
        <v>41663833</v>
      </c>
    </row>
    <row r="39" spans="1:13" x14ac:dyDescent="0.35">
      <c r="A39">
        <v>2001</v>
      </c>
      <c r="B39" t="s">
        <v>1361</v>
      </c>
      <c r="C39" t="s">
        <v>1362</v>
      </c>
      <c r="D39" t="s">
        <v>1349</v>
      </c>
      <c r="E39" t="s">
        <v>1346</v>
      </c>
      <c r="F39">
        <v>209</v>
      </c>
      <c r="G39">
        <v>740</v>
      </c>
      <c r="H39">
        <v>806</v>
      </c>
      <c r="I39">
        <v>-66</v>
      </c>
      <c r="J39">
        <v>4</v>
      </c>
      <c r="K39">
        <v>68</v>
      </c>
      <c r="L39">
        <v>94</v>
      </c>
      <c r="M39">
        <v>43886833</v>
      </c>
    </row>
    <row r="40" spans="1:13" x14ac:dyDescent="0.35">
      <c r="A40">
        <v>2001</v>
      </c>
      <c r="B40" t="s">
        <v>1371</v>
      </c>
      <c r="C40" t="s">
        <v>1372</v>
      </c>
      <c r="D40" t="s">
        <v>1345</v>
      </c>
      <c r="E40" t="s">
        <v>1340</v>
      </c>
      <c r="F40">
        <v>158</v>
      </c>
      <c r="G40">
        <v>691</v>
      </c>
      <c r="H40">
        <v>730</v>
      </c>
      <c r="I40">
        <v>-39</v>
      </c>
      <c r="J40">
        <v>3</v>
      </c>
      <c r="K40">
        <v>75</v>
      </c>
      <c r="L40">
        <v>87</v>
      </c>
      <c r="M40">
        <v>47535167</v>
      </c>
    </row>
    <row r="41" spans="1:13" x14ac:dyDescent="0.35">
      <c r="A41">
        <v>2001</v>
      </c>
      <c r="B41" t="s">
        <v>1365</v>
      </c>
      <c r="C41" t="s">
        <v>1366</v>
      </c>
      <c r="D41" t="s">
        <v>1349</v>
      </c>
      <c r="E41" t="s">
        <v>1346</v>
      </c>
      <c r="F41">
        <v>176</v>
      </c>
      <c r="G41">
        <v>735</v>
      </c>
      <c r="H41">
        <v>850</v>
      </c>
      <c r="I41">
        <v>-115</v>
      </c>
      <c r="J41">
        <v>5</v>
      </c>
      <c r="K41">
        <v>66</v>
      </c>
      <c r="L41">
        <v>96</v>
      </c>
      <c r="M41">
        <v>48986000</v>
      </c>
    </row>
    <row r="42" spans="1:13" x14ac:dyDescent="0.35">
      <c r="A42">
        <v>2001</v>
      </c>
      <c r="B42" t="s">
        <v>1377</v>
      </c>
      <c r="C42" t="s">
        <v>1378</v>
      </c>
      <c r="D42" t="s">
        <v>1345</v>
      </c>
      <c r="E42" t="s">
        <v>1346</v>
      </c>
      <c r="F42">
        <v>139</v>
      </c>
      <c r="G42">
        <v>724</v>
      </c>
      <c r="H42">
        <v>876</v>
      </c>
      <c r="I42">
        <v>-152</v>
      </c>
      <c r="J42">
        <v>4</v>
      </c>
      <c r="K42">
        <v>66</v>
      </c>
      <c r="L42">
        <v>96</v>
      </c>
      <c r="M42">
        <v>53416167</v>
      </c>
    </row>
    <row r="43" spans="1:13" x14ac:dyDescent="0.35">
      <c r="A43">
        <v>2001</v>
      </c>
      <c r="B43" t="s">
        <v>1387</v>
      </c>
      <c r="C43" t="s">
        <v>1388</v>
      </c>
      <c r="D43" t="s">
        <v>1345</v>
      </c>
      <c r="E43" t="s">
        <v>1350</v>
      </c>
      <c r="F43">
        <v>121</v>
      </c>
      <c r="G43">
        <v>672</v>
      </c>
      <c r="H43">
        <v>887</v>
      </c>
      <c r="I43">
        <v>-215</v>
      </c>
      <c r="J43">
        <v>5</v>
      </c>
      <c r="K43">
        <v>62</v>
      </c>
      <c r="L43">
        <v>100</v>
      </c>
      <c r="M43">
        <v>56980000</v>
      </c>
    </row>
    <row r="44" spans="1:13" x14ac:dyDescent="0.35">
      <c r="A44">
        <v>2001</v>
      </c>
      <c r="B44" t="s">
        <v>1353</v>
      </c>
      <c r="C44" t="s">
        <v>1354</v>
      </c>
      <c r="D44" t="s">
        <v>1349</v>
      </c>
      <c r="E44" t="s">
        <v>1346</v>
      </c>
      <c r="F44">
        <v>161</v>
      </c>
      <c r="G44">
        <v>657</v>
      </c>
      <c r="H44">
        <v>858</v>
      </c>
      <c r="I44">
        <v>-201</v>
      </c>
      <c r="J44">
        <v>6</v>
      </c>
      <c r="K44">
        <v>62</v>
      </c>
      <c r="L44">
        <v>100</v>
      </c>
      <c r="M44">
        <v>57760833</v>
      </c>
    </row>
    <row r="45" spans="1:13" x14ac:dyDescent="0.35">
      <c r="A45">
        <v>2001</v>
      </c>
      <c r="B45" t="s">
        <v>1369</v>
      </c>
      <c r="C45" t="s">
        <v>1370</v>
      </c>
      <c r="D45" t="s">
        <v>1349</v>
      </c>
      <c r="E45" t="s">
        <v>1346</v>
      </c>
      <c r="F45">
        <v>208</v>
      </c>
      <c r="G45">
        <v>847</v>
      </c>
      <c r="H45">
        <v>769</v>
      </c>
      <c r="I45">
        <v>78</v>
      </c>
      <c r="J45">
        <v>1</v>
      </c>
      <c r="K45">
        <v>93</v>
      </c>
      <c r="L45">
        <v>69</v>
      </c>
      <c r="M45">
        <v>60612667</v>
      </c>
    </row>
    <row r="46" spans="1:13" x14ac:dyDescent="0.35">
      <c r="A46">
        <v>2001</v>
      </c>
      <c r="B46" t="s">
        <v>1373</v>
      </c>
      <c r="C46" t="s">
        <v>1374</v>
      </c>
      <c r="D46" t="s">
        <v>1349</v>
      </c>
      <c r="E46" t="s">
        <v>1340</v>
      </c>
      <c r="F46">
        <v>235</v>
      </c>
      <c r="G46">
        <v>799</v>
      </c>
      <c r="H46">
        <v>748</v>
      </c>
      <c r="I46">
        <v>51</v>
      </c>
      <c r="J46">
        <v>2</v>
      </c>
      <c r="K46">
        <v>90</v>
      </c>
      <c r="L46">
        <v>72</v>
      </c>
      <c r="M46">
        <v>63280167</v>
      </c>
    </row>
    <row r="47" spans="1:13" x14ac:dyDescent="0.35">
      <c r="A47">
        <v>2001</v>
      </c>
      <c r="B47" t="s">
        <v>1381</v>
      </c>
      <c r="C47" t="s">
        <v>1382</v>
      </c>
      <c r="D47" t="s">
        <v>1349</v>
      </c>
      <c r="E47" t="s">
        <v>1346</v>
      </c>
      <c r="F47">
        <v>194</v>
      </c>
      <c r="G47">
        <v>777</v>
      </c>
      <c r="H47">
        <v>701</v>
      </c>
      <c r="I47">
        <v>76</v>
      </c>
      <c r="J47">
        <v>3</v>
      </c>
      <c r="K47">
        <v>88</v>
      </c>
      <c r="L47">
        <v>74</v>
      </c>
      <c r="M47">
        <v>64715833</v>
      </c>
    </row>
    <row r="48" spans="1:13" x14ac:dyDescent="0.35">
      <c r="A48">
        <v>2001</v>
      </c>
      <c r="B48" t="s">
        <v>1355</v>
      </c>
      <c r="C48" t="s">
        <v>1356</v>
      </c>
      <c r="D48" t="s">
        <v>1345</v>
      </c>
      <c r="E48" t="s">
        <v>1346</v>
      </c>
      <c r="F48">
        <v>214</v>
      </c>
      <c r="G48">
        <v>798</v>
      </c>
      <c r="H48">
        <v>795</v>
      </c>
      <c r="I48">
        <v>3</v>
      </c>
      <c r="J48">
        <v>3</v>
      </c>
      <c r="K48">
        <v>83</v>
      </c>
      <c r="L48">
        <v>79</v>
      </c>
      <c r="M48">
        <v>65653667</v>
      </c>
    </row>
    <row r="49" spans="1:13" x14ac:dyDescent="0.35">
      <c r="A49">
        <v>2001</v>
      </c>
      <c r="B49" t="s">
        <v>1399</v>
      </c>
      <c r="C49" t="s">
        <v>1400</v>
      </c>
      <c r="D49" t="s">
        <v>1345</v>
      </c>
      <c r="E49" t="s">
        <v>1350</v>
      </c>
      <c r="F49">
        <v>136</v>
      </c>
      <c r="G49">
        <v>687</v>
      </c>
      <c r="H49">
        <v>829</v>
      </c>
      <c r="I49">
        <v>-142</v>
      </c>
      <c r="J49">
        <v>4</v>
      </c>
      <c r="K49">
        <v>63</v>
      </c>
      <c r="L49">
        <v>98</v>
      </c>
      <c r="M49">
        <v>67599540</v>
      </c>
    </row>
    <row r="50" spans="1:13" x14ac:dyDescent="0.35">
      <c r="A50">
        <v>2001</v>
      </c>
      <c r="B50" t="s">
        <v>1383</v>
      </c>
      <c r="C50" t="s">
        <v>1384</v>
      </c>
      <c r="D50" t="s">
        <v>1349</v>
      </c>
      <c r="E50" t="s">
        <v>1340</v>
      </c>
      <c r="F50">
        <v>213</v>
      </c>
      <c r="G50">
        <v>923</v>
      </c>
      <c r="H50">
        <v>906</v>
      </c>
      <c r="I50">
        <v>17</v>
      </c>
      <c r="J50">
        <v>5</v>
      </c>
      <c r="K50">
        <v>73</v>
      </c>
      <c r="L50">
        <v>89</v>
      </c>
      <c r="M50">
        <v>71541334</v>
      </c>
    </row>
    <row r="51" spans="1:13" x14ac:dyDescent="0.35">
      <c r="A51">
        <v>2001</v>
      </c>
      <c r="B51" t="s">
        <v>1379</v>
      </c>
      <c r="C51" t="s">
        <v>1380</v>
      </c>
      <c r="D51" t="s">
        <v>1345</v>
      </c>
      <c r="E51" t="s">
        <v>1340</v>
      </c>
      <c r="F51">
        <v>169</v>
      </c>
      <c r="G51">
        <v>927</v>
      </c>
      <c r="H51">
        <v>627</v>
      </c>
      <c r="I51">
        <v>300</v>
      </c>
      <c r="J51">
        <v>1</v>
      </c>
      <c r="K51">
        <v>116</v>
      </c>
      <c r="L51">
        <v>46</v>
      </c>
      <c r="M51">
        <v>74720834</v>
      </c>
    </row>
    <row r="52" spans="1:13" x14ac:dyDescent="0.35">
      <c r="A52">
        <v>2001</v>
      </c>
      <c r="B52" t="s">
        <v>1363</v>
      </c>
      <c r="C52" t="s">
        <v>1364</v>
      </c>
      <c r="D52" t="s">
        <v>1345</v>
      </c>
      <c r="E52" t="s">
        <v>1350</v>
      </c>
      <c r="F52">
        <v>195</v>
      </c>
      <c r="G52">
        <v>767</v>
      </c>
      <c r="H52">
        <v>753</v>
      </c>
      <c r="I52">
        <v>14</v>
      </c>
      <c r="J52">
        <v>3</v>
      </c>
      <c r="K52">
        <v>80</v>
      </c>
      <c r="L52">
        <v>82</v>
      </c>
      <c r="M52">
        <v>76895999</v>
      </c>
    </row>
    <row r="53" spans="1:13" x14ac:dyDescent="0.35">
      <c r="A53">
        <v>2001</v>
      </c>
      <c r="B53" t="s">
        <v>1385</v>
      </c>
      <c r="C53" t="s">
        <v>1386</v>
      </c>
      <c r="D53" t="s">
        <v>1349</v>
      </c>
      <c r="E53" t="s">
        <v>1346</v>
      </c>
      <c r="F53">
        <v>199</v>
      </c>
      <c r="G53">
        <v>814</v>
      </c>
      <c r="H53">
        <v>684</v>
      </c>
      <c r="I53">
        <v>130</v>
      </c>
      <c r="J53">
        <v>2</v>
      </c>
      <c r="K53">
        <v>93</v>
      </c>
      <c r="L53">
        <v>69</v>
      </c>
      <c r="M53">
        <v>78538333</v>
      </c>
    </row>
    <row r="54" spans="1:13" x14ac:dyDescent="0.35">
      <c r="A54">
        <v>2001</v>
      </c>
      <c r="B54" t="s">
        <v>1397</v>
      </c>
      <c r="C54" t="s">
        <v>1398</v>
      </c>
      <c r="D54" t="s">
        <v>1349</v>
      </c>
      <c r="E54" t="s">
        <v>1340</v>
      </c>
      <c r="F54">
        <v>208</v>
      </c>
      <c r="G54">
        <v>818</v>
      </c>
      <c r="H54">
        <v>677</v>
      </c>
      <c r="I54">
        <v>141</v>
      </c>
      <c r="J54">
        <v>1</v>
      </c>
      <c r="K54">
        <v>92</v>
      </c>
      <c r="L54">
        <v>70</v>
      </c>
      <c r="M54">
        <v>85082999</v>
      </c>
    </row>
    <row r="55" spans="1:13" x14ac:dyDescent="0.35">
      <c r="A55">
        <v>2001</v>
      </c>
      <c r="B55" t="s">
        <v>1389</v>
      </c>
      <c r="C55" t="s">
        <v>1390</v>
      </c>
      <c r="D55" t="s">
        <v>1345</v>
      </c>
      <c r="E55" t="s">
        <v>1340</v>
      </c>
      <c r="F55">
        <v>246</v>
      </c>
      <c r="G55">
        <v>890</v>
      </c>
      <c r="H55">
        <v>968</v>
      </c>
      <c r="I55">
        <v>-78</v>
      </c>
      <c r="J55">
        <v>4</v>
      </c>
      <c r="K55">
        <v>73</v>
      </c>
      <c r="L55">
        <v>89</v>
      </c>
      <c r="M55">
        <v>88633500</v>
      </c>
    </row>
    <row r="56" spans="1:13" x14ac:dyDescent="0.35">
      <c r="A56">
        <v>2001</v>
      </c>
      <c r="B56" t="s">
        <v>1401</v>
      </c>
      <c r="C56" t="s">
        <v>1402</v>
      </c>
      <c r="D56" t="s">
        <v>1349</v>
      </c>
      <c r="E56" t="s">
        <v>1350</v>
      </c>
      <c r="F56">
        <v>174</v>
      </c>
      <c r="G56">
        <v>729</v>
      </c>
      <c r="H56">
        <v>643</v>
      </c>
      <c r="I56">
        <v>86</v>
      </c>
      <c r="J56">
        <v>1</v>
      </c>
      <c r="K56">
        <v>88</v>
      </c>
      <c r="L56">
        <v>74</v>
      </c>
      <c r="M56">
        <v>91936166</v>
      </c>
    </row>
    <row r="57" spans="1:13" x14ac:dyDescent="0.35">
      <c r="A57">
        <v>2001</v>
      </c>
      <c r="B57" t="s">
        <v>1391</v>
      </c>
      <c r="C57" t="s">
        <v>1392</v>
      </c>
      <c r="D57" t="s">
        <v>1345</v>
      </c>
      <c r="E57" t="s">
        <v>1346</v>
      </c>
      <c r="F57">
        <v>212</v>
      </c>
      <c r="G57">
        <v>897</v>
      </c>
      <c r="H57">
        <v>821</v>
      </c>
      <c r="I57">
        <v>76</v>
      </c>
      <c r="J57">
        <v>1</v>
      </c>
      <c r="K57">
        <v>91</v>
      </c>
      <c r="L57">
        <v>71</v>
      </c>
      <c r="M57">
        <v>93152001</v>
      </c>
    </row>
    <row r="58" spans="1:13" x14ac:dyDescent="0.35">
      <c r="A58">
        <v>2001</v>
      </c>
      <c r="B58" t="s">
        <v>1395</v>
      </c>
      <c r="C58" t="s">
        <v>1396</v>
      </c>
      <c r="D58" t="s">
        <v>1349</v>
      </c>
      <c r="E58" t="s">
        <v>1350</v>
      </c>
      <c r="F58">
        <v>147</v>
      </c>
      <c r="G58">
        <v>642</v>
      </c>
      <c r="H58">
        <v>713</v>
      </c>
      <c r="I58">
        <v>-71</v>
      </c>
      <c r="J58">
        <v>3</v>
      </c>
      <c r="K58">
        <v>82</v>
      </c>
      <c r="L58">
        <v>80</v>
      </c>
      <c r="M58">
        <v>93174428</v>
      </c>
    </row>
    <row r="59" spans="1:13" x14ac:dyDescent="0.35">
      <c r="A59">
        <v>2001</v>
      </c>
      <c r="B59" t="s">
        <v>1403</v>
      </c>
      <c r="C59" t="s">
        <v>1404</v>
      </c>
      <c r="D59" t="s">
        <v>1349</v>
      </c>
      <c r="E59" t="s">
        <v>1340</v>
      </c>
      <c r="F59">
        <v>206</v>
      </c>
      <c r="G59">
        <v>758</v>
      </c>
      <c r="H59">
        <v>744</v>
      </c>
      <c r="I59">
        <v>14</v>
      </c>
      <c r="J59">
        <v>3</v>
      </c>
      <c r="K59">
        <v>86</v>
      </c>
      <c r="L59">
        <v>76</v>
      </c>
      <c r="M59">
        <v>109105953</v>
      </c>
    </row>
    <row r="60" spans="1:13" x14ac:dyDescent="0.35">
      <c r="A60">
        <v>2001</v>
      </c>
      <c r="B60" t="s">
        <v>1393</v>
      </c>
      <c r="C60" t="s">
        <v>1394</v>
      </c>
      <c r="D60" t="s">
        <v>1345</v>
      </c>
      <c r="E60" t="s">
        <v>1350</v>
      </c>
      <c r="F60">
        <v>198</v>
      </c>
      <c r="G60">
        <v>772</v>
      </c>
      <c r="H60">
        <v>745</v>
      </c>
      <c r="I60">
        <v>27</v>
      </c>
      <c r="J60">
        <v>2</v>
      </c>
      <c r="K60">
        <v>82</v>
      </c>
      <c r="L60">
        <v>79</v>
      </c>
      <c r="M60">
        <v>110035833</v>
      </c>
    </row>
    <row r="61" spans="1:13" x14ac:dyDescent="0.35">
      <c r="A61">
        <v>2001</v>
      </c>
      <c r="B61" t="s">
        <v>1405</v>
      </c>
      <c r="C61" t="s">
        <v>1406</v>
      </c>
      <c r="D61" t="s">
        <v>1345</v>
      </c>
      <c r="E61" t="s">
        <v>1350</v>
      </c>
      <c r="F61">
        <v>203</v>
      </c>
      <c r="G61">
        <v>804</v>
      </c>
      <c r="H61">
        <v>713</v>
      </c>
      <c r="I61">
        <v>91</v>
      </c>
      <c r="J61">
        <v>1</v>
      </c>
      <c r="K61">
        <v>95</v>
      </c>
      <c r="L61">
        <v>65</v>
      </c>
      <c r="M61">
        <v>112287143</v>
      </c>
    </row>
    <row r="62" spans="1:13" x14ac:dyDescent="0.35">
      <c r="A62">
        <v>2002</v>
      </c>
      <c r="B62" t="s">
        <v>1387</v>
      </c>
      <c r="C62" t="s">
        <v>1388</v>
      </c>
      <c r="D62" t="s">
        <v>1345</v>
      </c>
      <c r="E62" t="s">
        <v>1350</v>
      </c>
      <c r="F62">
        <v>133</v>
      </c>
      <c r="G62">
        <v>673</v>
      </c>
      <c r="H62">
        <v>918</v>
      </c>
      <c r="I62">
        <v>-245</v>
      </c>
      <c r="J62">
        <v>5</v>
      </c>
      <c r="K62">
        <v>55</v>
      </c>
      <c r="L62">
        <v>106</v>
      </c>
      <c r="M62">
        <v>34380000</v>
      </c>
    </row>
    <row r="63" spans="1:13" x14ac:dyDescent="0.35">
      <c r="A63">
        <v>2002</v>
      </c>
      <c r="B63" t="s">
        <v>1359</v>
      </c>
      <c r="C63" t="s">
        <v>1360</v>
      </c>
      <c r="D63" t="s">
        <v>1349</v>
      </c>
      <c r="E63" t="s">
        <v>1350</v>
      </c>
      <c r="F63">
        <v>162</v>
      </c>
      <c r="G63">
        <v>735</v>
      </c>
      <c r="H63">
        <v>718</v>
      </c>
      <c r="I63">
        <v>17</v>
      </c>
      <c r="J63">
        <v>2</v>
      </c>
      <c r="K63">
        <v>83</v>
      </c>
      <c r="L63">
        <v>79</v>
      </c>
      <c r="M63">
        <v>38670500</v>
      </c>
    </row>
    <row r="64" spans="1:13" x14ac:dyDescent="0.35">
      <c r="A64">
        <v>2002</v>
      </c>
      <c r="B64" t="s">
        <v>1357</v>
      </c>
      <c r="C64" t="s">
        <v>1358</v>
      </c>
      <c r="D64" t="s">
        <v>1345</v>
      </c>
      <c r="E64" t="s">
        <v>1340</v>
      </c>
      <c r="F64">
        <v>205</v>
      </c>
      <c r="G64">
        <v>800</v>
      </c>
      <c r="H64">
        <v>654</v>
      </c>
      <c r="I64">
        <v>146</v>
      </c>
      <c r="J64">
        <v>1</v>
      </c>
      <c r="K64">
        <v>103</v>
      </c>
      <c r="L64">
        <v>59</v>
      </c>
      <c r="M64">
        <v>40004167</v>
      </c>
    </row>
    <row r="65" spans="1:13" x14ac:dyDescent="0.35">
      <c r="A65">
        <v>2002</v>
      </c>
      <c r="B65" t="s">
        <v>1343</v>
      </c>
      <c r="C65" t="s">
        <v>1344</v>
      </c>
      <c r="D65" t="s">
        <v>1345</v>
      </c>
      <c r="E65" t="s">
        <v>1346</v>
      </c>
      <c r="F65">
        <v>167</v>
      </c>
      <c r="G65">
        <v>768</v>
      </c>
      <c r="H65">
        <v>712</v>
      </c>
      <c r="I65">
        <v>56</v>
      </c>
      <c r="J65">
        <v>1</v>
      </c>
      <c r="K65">
        <v>94</v>
      </c>
      <c r="L65">
        <v>67</v>
      </c>
      <c r="M65">
        <v>40425000</v>
      </c>
    </row>
    <row r="66" spans="1:13" x14ac:dyDescent="0.35">
      <c r="A66">
        <v>2002</v>
      </c>
      <c r="B66" t="s">
        <v>1375</v>
      </c>
      <c r="C66" t="s">
        <v>1376</v>
      </c>
      <c r="D66" t="s">
        <v>1349</v>
      </c>
      <c r="E66" t="s">
        <v>1340</v>
      </c>
      <c r="F66">
        <v>136</v>
      </c>
      <c r="G66">
        <v>662</v>
      </c>
      <c r="H66">
        <v>815</v>
      </c>
      <c r="I66">
        <v>-153</v>
      </c>
      <c r="J66">
        <v>5</v>
      </c>
      <c r="K66">
        <v>66</v>
      </c>
      <c r="L66">
        <v>96</v>
      </c>
      <c r="M66">
        <v>41425000</v>
      </c>
    </row>
    <row r="67" spans="1:13" x14ac:dyDescent="0.35">
      <c r="A67">
        <v>2002</v>
      </c>
      <c r="B67" t="s">
        <v>1347</v>
      </c>
      <c r="C67" t="s">
        <v>1348</v>
      </c>
      <c r="D67" t="s">
        <v>1349</v>
      </c>
      <c r="E67" t="s">
        <v>1350</v>
      </c>
      <c r="F67">
        <v>146</v>
      </c>
      <c r="G67">
        <v>699</v>
      </c>
      <c r="H67">
        <v>763</v>
      </c>
      <c r="I67">
        <v>-64</v>
      </c>
      <c r="J67">
        <v>4</v>
      </c>
      <c r="K67">
        <v>79</v>
      </c>
      <c r="L67">
        <v>83</v>
      </c>
      <c r="M67">
        <v>41979917</v>
      </c>
    </row>
    <row r="68" spans="1:13" x14ac:dyDescent="0.35">
      <c r="A68">
        <v>2002</v>
      </c>
      <c r="B68" t="s">
        <v>1353</v>
      </c>
      <c r="C68" t="s">
        <v>1354</v>
      </c>
      <c r="D68" t="s">
        <v>1349</v>
      </c>
      <c r="E68" t="s">
        <v>1346</v>
      </c>
      <c r="F68">
        <v>142</v>
      </c>
      <c r="G68">
        <v>641</v>
      </c>
      <c r="H68">
        <v>730</v>
      </c>
      <c r="I68">
        <v>-89</v>
      </c>
      <c r="J68">
        <v>4</v>
      </c>
      <c r="K68">
        <v>72</v>
      </c>
      <c r="L68">
        <v>89</v>
      </c>
      <c r="M68">
        <v>42323599</v>
      </c>
    </row>
    <row r="69" spans="1:13" x14ac:dyDescent="0.35">
      <c r="A69">
        <v>2002</v>
      </c>
      <c r="B69" t="s">
        <v>1365</v>
      </c>
      <c r="C69" t="s">
        <v>1366</v>
      </c>
      <c r="D69" t="s">
        <v>1349</v>
      </c>
      <c r="E69" t="s">
        <v>1346</v>
      </c>
      <c r="F69">
        <v>169</v>
      </c>
      <c r="G69">
        <v>709</v>
      </c>
      <c r="H69">
        <v>774</v>
      </c>
      <c r="I69">
        <v>-65</v>
      </c>
      <c r="J69">
        <v>3</v>
      </c>
      <c r="K69">
        <v>78</v>
      </c>
      <c r="L69">
        <v>84</v>
      </c>
      <c r="M69">
        <v>45050390</v>
      </c>
    </row>
    <row r="70" spans="1:13" x14ac:dyDescent="0.35">
      <c r="A70">
        <v>2002</v>
      </c>
      <c r="B70" t="s">
        <v>1351</v>
      </c>
      <c r="C70" t="s">
        <v>1352</v>
      </c>
      <c r="D70" t="s">
        <v>1345</v>
      </c>
      <c r="E70" t="s">
        <v>1346</v>
      </c>
      <c r="F70">
        <v>140</v>
      </c>
      <c r="G70">
        <v>737</v>
      </c>
      <c r="H70">
        <v>891</v>
      </c>
      <c r="I70">
        <v>-154</v>
      </c>
      <c r="J70">
        <v>4</v>
      </c>
      <c r="K70">
        <v>62</v>
      </c>
      <c r="L70">
        <v>100</v>
      </c>
      <c r="M70">
        <v>47257000</v>
      </c>
    </row>
    <row r="71" spans="1:13" x14ac:dyDescent="0.35">
      <c r="A71">
        <v>2002</v>
      </c>
      <c r="B71" t="s">
        <v>1361</v>
      </c>
      <c r="C71" t="s">
        <v>1362</v>
      </c>
      <c r="D71" t="s">
        <v>1349</v>
      </c>
      <c r="E71" t="s">
        <v>1346</v>
      </c>
      <c r="F71">
        <v>139</v>
      </c>
      <c r="G71">
        <v>627</v>
      </c>
      <c r="H71">
        <v>821</v>
      </c>
      <c r="I71">
        <v>-194</v>
      </c>
      <c r="J71">
        <v>6</v>
      </c>
      <c r="K71">
        <v>56</v>
      </c>
      <c r="L71">
        <v>106</v>
      </c>
      <c r="M71">
        <v>50287833</v>
      </c>
    </row>
    <row r="72" spans="1:13" x14ac:dyDescent="0.35">
      <c r="A72">
        <v>2002</v>
      </c>
      <c r="B72" t="s">
        <v>1377</v>
      </c>
      <c r="C72" t="s">
        <v>1378</v>
      </c>
      <c r="D72" t="s">
        <v>1345</v>
      </c>
      <c r="E72" t="s">
        <v>1346</v>
      </c>
      <c r="F72">
        <v>124</v>
      </c>
      <c r="G72">
        <v>575</v>
      </c>
      <c r="H72">
        <v>864</v>
      </c>
      <c r="I72">
        <v>-289</v>
      </c>
      <c r="J72">
        <v>5</v>
      </c>
      <c r="K72">
        <v>55</v>
      </c>
      <c r="L72">
        <v>106</v>
      </c>
      <c r="M72">
        <v>55048000</v>
      </c>
    </row>
    <row r="73" spans="1:13" x14ac:dyDescent="0.35">
      <c r="A73">
        <v>2002</v>
      </c>
      <c r="B73" t="s">
        <v>1383</v>
      </c>
      <c r="C73" t="s">
        <v>1384</v>
      </c>
      <c r="D73" t="s">
        <v>1349</v>
      </c>
      <c r="E73" t="s">
        <v>1340</v>
      </c>
      <c r="F73">
        <v>152</v>
      </c>
      <c r="G73">
        <v>778</v>
      </c>
      <c r="H73">
        <v>898</v>
      </c>
      <c r="I73">
        <v>-120</v>
      </c>
      <c r="J73">
        <v>4</v>
      </c>
      <c r="K73">
        <v>73</v>
      </c>
      <c r="L73">
        <v>89</v>
      </c>
      <c r="M73">
        <v>56851043</v>
      </c>
    </row>
    <row r="74" spans="1:13" x14ac:dyDescent="0.35">
      <c r="A74">
        <v>2002</v>
      </c>
      <c r="B74" t="s">
        <v>1355</v>
      </c>
      <c r="C74" t="s">
        <v>1356</v>
      </c>
      <c r="D74" t="s">
        <v>1345</v>
      </c>
      <c r="E74" t="s">
        <v>1346</v>
      </c>
      <c r="F74">
        <v>217</v>
      </c>
      <c r="G74">
        <v>856</v>
      </c>
      <c r="H74">
        <v>798</v>
      </c>
      <c r="I74">
        <v>58</v>
      </c>
      <c r="J74">
        <v>2</v>
      </c>
      <c r="K74">
        <v>81</v>
      </c>
      <c r="L74">
        <v>81</v>
      </c>
      <c r="M74">
        <v>57052833</v>
      </c>
    </row>
    <row r="75" spans="1:13" x14ac:dyDescent="0.35">
      <c r="A75">
        <v>2002</v>
      </c>
      <c r="B75" t="s">
        <v>1367</v>
      </c>
      <c r="C75" t="s">
        <v>1368</v>
      </c>
      <c r="D75" t="s">
        <v>1349</v>
      </c>
      <c r="E75" t="s">
        <v>1350</v>
      </c>
      <c r="F75">
        <v>165</v>
      </c>
      <c r="G75">
        <v>710</v>
      </c>
      <c r="H75">
        <v>724</v>
      </c>
      <c r="I75">
        <v>-14</v>
      </c>
      <c r="J75">
        <v>3</v>
      </c>
      <c r="K75">
        <v>80</v>
      </c>
      <c r="L75">
        <v>81</v>
      </c>
      <c r="M75">
        <v>57954999</v>
      </c>
    </row>
    <row r="76" spans="1:13" x14ac:dyDescent="0.35">
      <c r="A76">
        <v>2002</v>
      </c>
      <c r="B76" t="s">
        <v>1399</v>
      </c>
      <c r="C76" t="s">
        <v>1400</v>
      </c>
      <c r="D76" t="s">
        <v>1345</v>
      </c>
      <c r="E76" t="s">
        <v>1350</v>
      </c>
      <c r="F76">
        <v>165</v>
      </c>
      <c r="G76">
        <v>667</v>
      </c>
      <c r="H76">
        <v>773</v>
      </c>
      <c r="I76">
        <v>-106</v>
      </c>
      <c r="J76">
        <v>4</v>
      </c>
      <c r="K76">
        <v>67</v>
      </c>
      <c r="L76">
        <v>95</v>
      </c>
      <c r="M76">
        <v>60493487</v>
      </c>
    </row>
    <row r="77" spans="1:13" x14ac:dyDescent="0.35">
      <c r="A77">
        <v>2002</v>
      </c>
      <c r="B77" t="s">
        <v>1371</v>
      </c>
      <c r="C77" t="s">
        <v>1372</v>
      </c>
      <c r="D77" t="s">
        <v>1345</v>
      </c>
      <c r="E77" t="s">
        <v>1340</v>
      </c>
      <c r="F77">
        <v>152</v>
      </c>
      <c r="G77">
        <v>851</v>
      </c>
      <c r="H77">
        <v>644</v>
      </c>
      <c r="I77">
        <v>207</v>
      </c>
      <c r="J77">
        <v>2</v>
      </c>
      <c r="K77">
        <v>99</v>
      </c>
      <c r="L77">
        <v>63</v>
      </c>
      <c r="M77">
        <v>61721667</v>
      </c>
    </row>
    <row r="78" spans="1:13" x14ac:dyDescent="0.35">
      <c r="A78">
        <v>2002</v>
      </c>
      <c r="B78" t="s">
        <v>1369</v>
      </c>
      <c r="C78" t="s">
        <v>1370</v>
      </c>
      <c r="D78" t="s">
        <v>1349</v>
      </c>
      <c r="E78" t="s">
        <v>1346</v>
      </c>
      <c r="F78">
        <v>167</v>
      </c>
      <c r="G78">
        <v>749</v>
      </c>
      <c r="H78">
        <v>695</v>
      </c>
      <c r="I78">
        <v>54</v>
      </c>
      <c r="J78">
        <v>2</v>
      </c>
      <c r="K78">
        <v>84</v>
      </c>
      <c r="L78">
        <v>78</v>
      </c>
      <c r="M78">
        <v>63448417</v>
      </c>
    </row>
    <row r="79" spans="1:13" x14ac:dyDescent="0.35">
      <c r="A79">
        <v>2002</v>
      </c>
      <c r="B79" t="s">
        <v>1385</v>
      </c>
      <c r="C79" t="s">
        <v>1386</v>
      </c>
      <c r="D79" t="s">
        <v>1349</v>
      </c>
      <c r="E79" t="s">
        <v>1346</v>
      </c>
      <c r="F79">
        <v>175</v>
      </c>
      <c r="G79">
        <v>787</v>
      </c>
      <c r="H79">
        <v>648</v>
      </c>
      <c r="I79">
        <v>139</v>
      </c>
      <c r="J79">
        <v>1</v>
      </c>
      <c r="K79">
        <v>97</v>
      </c>
      <c r="L79">
        <v>65</v>
      </c>
      <c r="M79">
        <v>74660875</v>
      </c>
    </row>
    <row r="80" spans="1:13" x14ac:dyDescent="0.35">
      <c r="A80">
        <v>2002</v>
      </c>
      <c r="B80" t="s">
        <v>1381</v>
      </c>
      <c r="C80" t="s">
        <v>1382</v>
      </c>
      <c r="D80" t="s">
        <v>1349</v>
      </c>
      <c r="E80" t="s">
        <v>1346</v>
      </c>
      <c r="F80">
        <v>200</v>
      </c>
      <c r="G80">
        <v>706</v>
      </c>
      <c r="H80">
        <v>759</v>
      </c>
      <c r="I80">
        <v>-53</v>
      </c>
      <c r="J80">
        <v>5</v>
      </c>
      <c r="K80">
        <v>67</v>
      </c>
      <c r="L80">
        <v>95</v>
      </c>
      <c r="M80">
        <v>75690833</v>
      </c>
    </row>
    <row r="81" spans="1:13" x14ac:dyDescent="0.35">
      <c r="A81">
        <v>2002</v>
      </c>
      <c r="B81" t="s">
        <v>1363</v>
      </c>
      <c r="C81" t="s">
        <v>1364</v>
      </c>
      <c r="D81" t="s">
        <v>1345</v>
      </c>
      <c r="E81" t="s">
        <v>1350</v>
      </c>
      <c r="F81">
        <v>187</v>
      </c>
      <c r="G81">
        <v>813</v>
      </c>
      <c r="H81">
        <v>828</v>
      </c>
      <c r="I81">
        <v>-15</v>
      </c>
      <c r="J81">
        <v>3</v>
      </c>
      <c r="K81">
        <v>78</v>
      </c>
      <c r="L81">
        <v>84</v>
      </c>
      <c r="M81">
        <v>76864333</v>
      </c>
    </row>
    <row r="82" spans="1:13" x14ac:dyDescent="0.35">
      <c r="A82">
        <v>2002</v>
      </c>
      <c r="B82" t="s">
        <v>1373</v>
      </c>
      <c r="C82" t="s">
        <v>1374</v>
      </c>
      <c r="D82" t="s">
        <v>1349</v>
      </c>
      <c r="E82" t="s">
        <v>1340</v>
      </c>
      <c r="F82">
        <v>198</v>
      </c>
      <c r="G82">
        <v>783</v>
      </c>
      <c r="H82">
        <v>616</v>
      </c>
      <c r="I82">
        <v>167</v>
      </c>
      <c r="J82">
        <v>2</v>
      </c>
      <c r="K82">
        <v>95</v>
      </c>
      <c r="L82">
        <v>66</v>
      </c>
      <c r="M82">
        <v>78299835</v>
      </c>
    </row>
    <row r="83" spans="1:13" x14ac:dyDescent="0.35">
      <c r="A83">
        <v>2002</v>
      </c>
      <c r="B83" t="s">
        <v>1391</v>
      </c>
      <c r="C83" t="s">
        <v>1392</v>
      </c>
      <c r="D83" t="s">
        <v>1345</v>
      </c>
      <c r="E83" t="s">
        <v>1346</v>
      </c>
      <c r="F83">
        <v>192</v>
      </c>
      <c r="G83">
        <v>739</v>
      </c>
      <c r="H83">
        <v>837</v>
      </c>
      <c r="I83">
        <v>-98</v>
      </c>
      <c r="J83">
        <v>3</v>
      </c>
      <c r="K83">
        <v>74</v>
      </c>
      <c r="L83">
        <v>88</v>
      </c>
      <c r="M83">
        <v>78909449</v>
      </c>
    </row>
    <row r="84" spans="1:13" x14ac:dyDescent="0.35">
      <c r="A84">
        <v>2002</v>
      </c>
      <c r="B84" t="s">
        <v>1379</v>
      </c>
      <c r="C84" t="s">
        <v>1380</v>
      </c>
      <c r="D84" t="s">
        <v>1345</v>
      </c>
      <c r="E84" t="s">
        <v>1340</v>
      </c>
      <c r="F84">
        <v>152</v>
      </c>
      <c r="G84">
        <v>814</v>
      </c>
      <c r="H84">
        <v>699</v>
      </c>
      <c r="I84">
        <v>115</v>
      </c>
      <c r="J84">
        <v>3</v>
      </c>
      <c r="K84">
        <v>93</v>
      </c>
      <c r="L84">
        <v>69</v>
      </c>
      <c r="M84">
        <v>80282668</v>
      </c>
    </row>
    <row r="85" spans="1:13" x14ac:dyDescent="0.35">
      <c r="A85">
        <v>2002</v>
      </c>
      <c r="B85" t="s">
        <v>1401</v>
      </c>
      <c r="C85" t="s">
        <v>1402</v>
      </c>
      <c r="D85" t="s">
        <v>1349</v>
      </c>
      <c r="E85" t="s">
        <v>1350</v>
      </c>
      <c r="F85">
        <v>164</v>
      </c>
      <c r="G85">
        <v>708</v>
      </c>
      <c r="H85">
        <v>565</v>
      </c>
      <c r="I85">
        <v>143</v>
      </c>
      <c r="J85">
        <v>1</v>
      </c>
      <c r="K85">
        <v>101</v>
      </c>
      <c r="L85">
        <v>59</v>
      </c>
      <c r="M85">
        <v>92870367</v>
      </c>
    </row>
    <row r="86" spans="1:13" x14ac:dyDescent="0.35">
      <c r="A86">
        <v>2002</v>
      </c>
      <c r="B86" t="s">
        <v>1395</v>
      </c>
      <c r="C86" t="s">
        <v>1396</v>
      </c>
      <c r="D86" t="s">
        <v>1349</v>
      </c>
      <c r="E86" t="s">
        <v>1350</v>
      </c>
      <c r="F86">
        <v>160</v>
      </c>
      <c r="G86">
        <v>690</v>
      </c>
      <c r="H86">
        <v>703</v>
      </c>
      <c r="I86">
        <v>-13</v>
      </c>
      <c r="J86">
        <v>5</v>
      </c>
      <c r="K86">
        <v>75</v>
      </c>
      <c r="L86">
        <v>86</v>
      </c>
      <c r="M86">
        <v>94633593</v>
      </c>
    </row>
    <row r="87" spans="1:13" x14ac:dyDescent="0.35">
      <c r="A87">
        <v>2002</v>
      </c>
      <c r="B87" t="s">
        <v>1403</v>
      </c>
      <c r="C87" t="s">
        <v>1404</v>
      </c>
      <c r="D87" t="s">
        <v>1349</v>
      </c>
      <c r="E87" t="s">
        <v>1340</v>
      </c>
      <c r="F87">
        <v>155</v>
      </c>
      <c r="G87">
        <v>713</v>
      </c>
      <c r="H87">
        <v>643</v>
      </c>
      <c r="I87">
        <v>70</v>
      </c>
      <c r="J87">
        <v>3</v>
      </c>
      <c r="K87">
        <v>92</v>
      </c>
      <c r="L87">
        <v>70</v>
      </c>
      <c r="M87">
        <v>94850953</v>
      </c>
    </row>
    <row r="88" spans="1:13" x14ac:dyDescent="0.35">
      <c r="A88">
        <v>2002</v>
      </c>
      <c r="B88" t="s">
        <v>1397</v>
      </c>
      <c r="C88" t="s">
        <v>1398</v>
      </c>
      <c r="D88" t="s">
        <v>1349</v>
      </c>
      <c r="E88" t="s">
        <v>1340</v>
      </c>
      <c r="F88">
        <v>165</v>
      </c>
      <c r="G88">
        <v>819</v>
      </c>
      <c r="H88">
        <v>674</v>
      </c>
      <c r="I88">
        <v>145</v>
      </c>
      <c r="J88">
        <v>1</v>
      </c>
      <c r="K88">
        <v>98</v>
      </c>
      <c r="L88">
        <v>64</v>
      </c>
      <c r="M88">
        <v>102819999</v>
      </c>
    </row>
    <row r="89" spans="1:13" x14ac:dyDescent="0.35">
      <c r="A89">
        <v>2002</v>
      </c>
      <c r="B89" t="s">
        <v>1389</v>
      </c>
      <c r="C89" t="s">
        <v>1390</v>
      </c>
      <c r="D89" t="s">
        <v>1345</v>
      </c>
      <c r="E89" t="s">
        <v>1340</v>
      </c>
      <c r="F89">
        <v>230</v>
      </c>
      <c r="G89">
        <v>843</v>
      </c>
      <c r="H89">
        <v>882</v>
      </c>
      <c r="I89">
        <v>-39</v>
      </c>
      <c r="J89">
        <v>4</v>
      </c>
      <c r="K89">
        <v>72</v>
      </c>
      <c r="L89">
        <v>90</v>
      </c>
      <c r="M89">
        <v>105526122</v>
      </c>
    </row>
    <row r="90" spans="1:13" x14ac:dyDescent="0.35">
      <c r="A90">
        <v>2002</v>
      </c>
      <c r="B90" t="s">
        <v>1393</v>
      </c>
      <c r="C90" t="s">
        <v>1394</v>
      </c>
      <c r="D90" t="s">
        <v>1345</v>
      </c>
      <c r="E90" t="s">
        <v>1350</v>
      </c>
      <c r="F90">
        <v>177</v>
      </c>
      <c r="G90">
        <v>859</v>
      </c>
      <c r="H90">
        <v>665</v>
      </c>
      <c r="I90">
        <v>194</v>
      </c>
      <c r="J90">
        <v>2</v>
      </c>
      <c r="K90">
        <v>93</v>
      </c>
      <c r="L90">
        <v>69</v>
      </c>
      <c r="M90">
        <v>108366060</v>
      </c>
    </row>
    <row r="91" spans="1:13" x14ac:dyDescent="0.35">
      <c r="A91">
        <v>2002</v>
      </c>
      <c r="B91" t="s">
        <v>1405</v>
      </c>
      <c r="C91" t="s">
        <v>1406</v>
      </c>
      <c r="D91" t="s">
        <v>1345</v>
      </c>
      <c r="E91" t="s">
        <v>1350</v>
      </c>
      <c r="F91">
        <v>223</v>
      </c>
      <c r="G91">
        <v>897</v>
      </c>
      <c r="H91">
        <v>697</v>
      </c>
      <c r="I91">
        <v>200</v>
      </c>
      <c r="J91">
        <v>1</v>
      </c>
      <c r="K91">
        <v>103</v>
      </c>
      <c r="L91">
        <v>58</v>
      </c>
      <c r="M91">
        <v>125928583</v>
      </c>
    </row>
    <row r="92" spans="1:13" x14ac:dyDescent="0.35">
      <c r="A92">
        <v>2003</v>
      </c>
      <c r="B92" t="s">
        <v>1387</v>
      </c>
      <c r="C92" t="s">
        <v>1388</v>
      </c>
      <c r="D92" t="s">
        <v>1345</v>
      </c>
      <c r="E92" t="s">
        <v>1350</v>
      </c>
      <c r="F92">
        <v>137</v>
      </c>
      <c r="G92">
        <v>715</v>
      </c>
      <c r="H92">
        <v>852</v>
      </c>
      <c r="I92">
        <v>-137</v>
      </c>
      <c r="J92">
        <v>5</v>
      </c>
      <c r="K92">
        <v>63</v>
      </c>
      <c r="L92">
        <v>99</v>
      </c>
      <c r="M92">
        <v>19630000</v>
      </c>
    </row>
    <row r="93" spans="1:13" x14ac:dyDescent="0.35">
      <c r="A93">
        <v>2003</v>
      </c>
      <c r="B93" t="s">
        <v>1351</v>
      </c>
      <c r="C93" t="s">
        <v>1352</v>
      </c>
      <c r="D93" t="s">
        <v>1345</v>
      </c>
      <c r="E93" t="s">
        <v>1346</v>
      </c>
      <c r="F93">
        <v>162</v>
      </c>
      <c r="G93">
        <v>836</v>
      </c>
      <c r="H93">
        <v>867</v>
      </c>
      <c r="I93">
        <v>-31</v>
      </c>
      <c r="J93">
        <v>3</v>
      </c>
      <c r="K93">
        <v>83</v>
      </c>
      <c r="L93">
        <v>79</v>
      </c>
      <c r="M93">
        <v>40518000</v>
      </c>
    </row>
    <row r="94" spans="1:13" x14ac:dyDescent="0.35">
      <c r="A94">
        <v>2003</v>
      </c>
      <c r="B94" t="s">
        <v>1361</v>
      </c>
      <c r="C94" t="s">
        <v>1362</v>
      </c>
      <c r="D94" t="s">
        <v>1349</v>
      </c>
      <c r="E94" t="s">
        <v>1346</v>
      </c>
      <c r="F94">
        <v>196</v>
      </c>
      <c r="G94">
        <v>714</v>
      </c>
      <c r="H94">
        <v>873</v>
      </c>
      <c r="I94">
        <v>-159</v>
      </c>
      <c r="J94">
        <v>6</v>
      </c>
      <c r="K94">
        <v>68</v>
      </c>
      <c r="L94">
        <v>94</v>
      </c>
      <c r="M94">
        <v>40627000</v>
      </c>
    </row>
    <row r="95" spans="1:13" x14ac:dyDescent="0.35">
      <c r="A95">
        <v>2003</v>
      </c>
      <c r="B95" t="s">
        <v>1375</v>
      </c>
      <c r="C95" t="s">
        <v>1376</v>
      </c>
      <c r="D95" t="s">
        <v>1349</v>
      </c>
      <c r="E95" t="s">
        <v>1340</v>
      </c>
      <c r="F95">
        <v>128</v>
      </c>
      <c r="G95">
        <v>678</v>
      </c>
      <c r="H95">
        <v>831</v>
      </c>
      <c r="I95">
        <v>-153</v>
      </c>
      <c r="J95">
        <v>5</v>
      </c>
      <c r="K95">
        <v>64</v>
      </c>
      <c r="L95">
        <v>98</v>
      </c>
      <c r="M95">
        <v>45210000</v>
      </c>
    </row>
    <row r="96" spans="1:13" x14ac:dyDescent="0.35">
      <c r="A96">
        <v>2003</v>
      </c>
      <c r="B96" t="s">
        <v>1391</v>
      </c>
      <c r="C96" t="s">
        <v>1392</v>
      </c>
      <c r="D96" t="s">
        <v>1345</v>
      </c>
      <c r="E96" t="s">
        <v>1346</v>
      </c>
      <c r="F96">
        <v>158</v>
      </c>
      <c r="G96">
        <v>699</v>
      </c>
      <c r="H96">
        <v>778</v>
      </c>
      <c r="I96">
        <v>-79</v>
      </c>
      <c r="J96">
        <v>4</v>
      </c>
      <c r="K96">
        <v>68</v>
      </c>
      <c r="L96">
        <v>94</v>
      </c>
      <c r="M96">
        <v>48584834</v>
      </c>
    </row>
    <row r="97" spans="1:13" x14ac:dyDescent="0.35">
      <c r="A97">
        <v>2003</v>
      </c>
      <c r="B97" t="s">
        <v>1377</v>
      </c>
      <c r="C97" t="s">
        <v>1378</v>
      </c>
      <c r="D97" t="s">
        <v>1345</v>
      </c>
      <c r="E97" t="s">
        <v>1346</v>
      </c>
      <c r="F97">
        <v>153</v>
      </c>
      <c r="G97">
        <v>591</v>
      </c>
      <c r="H97">
        <v>928</v>
      </c>
      <c r="I97">
        <v>-337</v>
      </c>
      <c r="J97">
        <v>5</v>
      </c>
      <c r="K97">
        <v>43</v>
      </c>
      <c r="L97">
        <v>119</v>
      </c>
      <c r="M97">
        <v>49168000</v>
      </c>
    </row>
    <row r="98" spans="1:13" x14ac:dyDescent="0.35">
      <c r="A98">
        <v>2003</v>
      </c>
      <c r="B98" t="s">
        <v>1347</v>
      </c>
      <c r="C98" t="s">
        <v>1348</v>
      </c>
      <c r="D98" t="s">
        <v>1349</v>
      </c>
      <c r="E98" t="s">
        <v>1350</v>
      </c>
      <c r="F98">
        <v>157</v>
      </c>
      <c r="G98">
        <v>751</v>
      </c>
      <c r="H98">
        <v>692</v>
      </c>
      <c r="I98">
        <v>59</v>
      </c>
      <c r="J98">
        <v>2</v>
      </c>
      <c r="K98">
        <v>91</v>
      </c>
      <c r="L98">
        <v>71</v>
      </c>
      <c r="M98">
        <v>49450000</v>
      </c>
    </row>
    <row r="99" spans="1:13" x14ac:dyDescent="0.35">
      <c r="A99">
        <v>2003</v>
      </c>
      <c r="B99" t="s">
        <v>1357</v>
      </c>
      <c r="C99" t="s">
        <v>1358</v>
      </c>
      <c r="D99" t="s">
        <v>1345</v>
      </c>
      <c r="E99" t="s">
        <v>1340</v>
      </c>
      <c r="F99">
        <v>176</v>
      </c>
      <c r="G99">
        <v>768</v>
      </c>
      <c r="H99">
        <v>643</v>
      </c>
      <c r="I99">
        <v>125</v>
      </c>
      <c r="J99">
        <v>1</v>
      </c>
      <c r="K99">
        <v>96</v>
      </c>
      <c r="L99">
        <v>66</v>
      </c>
      <c r="M99">
        <v>50260834</v>
      </c>
    </row>
    <row r="100" spans="1:13" x14ac:dyDescent="0.35">
      <c r="A100">
        <v>2003</v>
      </c>
      <c r="B100" t="s">
        <v>1355</v>
      </c>
      <c r="C100" t="s">
        <v>1356</v>
      </c>
      <c r="D100" t="s">
        <v>1345</v>
      </c>
      <c r="E100" t="s">
        <v>1346</v>
      </c>
      <c r="F100">
        <v>220</v>
      </c>
      <c r="G100">
        <v>791</v>
      </c>
      <c r="H100">
        <v>715</v>
      </c>
      <c r="I100">
        <v>76</v>
      </c>
      <c r="J100">
        <v>2</v>
      </c>
      <c r="K100">
        <v>86</v>
      </c>
      <c r="L100">
        <v>76</v>
      </c>
      <c r="M100">
        <v>51010000</v>
      </c>
    </row>
    <row r="101" spans="1:13" x14ac:dyDescent="0.35">
      <c r="A101">
        <v>2003</v>
      </c>
      <c r="B101" t="s">
        <v>1363</v>
      </c>
      <c r="C101" t="s">
        <v>1364</v>
      </c>
      <c r="D101" t="s">
        <v>1345</v>
      </c>
      <c r="E101" t="s">
        <v>1350</v>
      </c>
      <c r="F101">
        <v>190</v>
      </c>
      <c r="G101">
        <v>894</v>
      </c>
      <c r="H101">
        <v>826</v>
      </c>
      <c r="I101">
        <v>68</v>
      </c>
      <c r="J101">
        <v>3</v>
      </c>
      <c r="K101">
        <v>86</v>
      </c>
      <c r="L101">
        <v>76</v>
      </c>
      <c r="M101">
        <v>51269000</v>
      </c>
    </row>
    <row r="102" spans="1:13" x14ac:dyDescent="0.35">
      <c r="A102">
        <v>2003</v>
      </c>
      <c r="B102" t="s">
        <v>1359</v>
      </c>
      <c r="C102" t="s">
        <v>1360</v>
      </c>
      <c r="D102" t="s">
        <v>1349</v>
      </c>
      <c r="E102" t="s">
        <v>1350</v>
      </c>
      <c r="F102">
        <v>144</v>
      </c>
      <c r="G102">
        <v>711</v>
      </c>
      <c r="H102">
        <v>716</v>
      </c>
      <c r="I102">
        <v>-5</v>
      </c>
      <c r="J102">
        <v>4</v>
      </c>
      <c r="K102">
        <v>83</v>
      </c>
      <c r="L102">
        <v>79</v>
      </c>
      <c r="M102">
        <v>51948500</v>
      </c>
    </row>
    <row r="103" spans="1:13" x14ac:dyDescent="0.35">
      <c r="A103">
        <v>2003</v>
      </c>
      <c r="B103" t="s">
        <v>1353</v>
      </c>
      <c r="C103" t="s">
        <v>1354</v>
      </c>
      <c r="D103" t="s">
        <v>1349</v>
      </c>
      <c r="E103" t="s">
        <v>1346</v>
      </c>
      <c r="F103">
        <v>163</v>
      </c>
      <c r="G103">
        <v>753</v>
      </c>
      <c r="H103">
        <v>801</v>
      </c>
      <c r="I103">
        <v>-48</v>
      </c>
      <c r="J103">
        <v>4</v>
      </c>
      <c r="K103">
        <v>75</v>
      </c>
      <c r="L103">
        <v>87</v>
      </c>
      <c r="M103">
        <v>54812429</v>
      </c>
    </row>
    <row r="104" spans="1:13" x14ac:dyDescent="0.35">
      <c r="A104">
        <v>2003</v>
      </c>
      <c r="B104" t="s">
        <v>1343</v>
      </c>
      <c r="C104" t="s">
        <v>1344</v>
      </c>
      <c r="D104" t="s">
        <v>1345</v>
      </c>
      <c r="E104" t="s">
        <v>1346</v>
      </c>
      <c r="F104">
        <v>155</v>
      </c>
      <c r="G104">
        <v>801</v>
      </c>
      <c r="H104">
        <v>758</v>
      </c>
      <c r="I104">
        <v>43</v>
      </c>
      <c r="J104">
        <v>1</v>
      </c>
      <c r="K104">
        <v>90</v>
      </c>
      <c r="L104">
        <v>72</v>
      </c>
      <c r="M104">
        <v>55505000</v>
      </c>
    </row>
    <row r="105" spans="1:13" x14ac:dyDescent="0.35">
      <c r="A105">
        <v>2003</v>
      </c>
      <c r="B105" t="s">
        <v>1365</v>
      </c>
      <c r="C105" t="s">
        <v>1366</v>
      </c>
      <c r="D105" t="s">
        <v>1349</v>
      </c>
      <c r="E105" t="s">
        <v>1346</v>
      </c>
      <c r="F105">
        <v>182</v>
      </c>
      <c r="G105">
        <v>694</v>
      </c>
      <c r="H105">
        <v>886</v>
      </c>
      <c r="I105">
        <v>-192</v>
      </c>
      <c r="J105">
        <v>5</v>
      </c>
      <c r="K105">
        <v>69</v>
      </c>
      <c r="L105">
        <v>93</v>
      </c>
      <c r="M105">
        <v>59355667</v>
      </c>
    </row>
    <row r="106" spans="1:13" x14ac:dyDescent="0.35">
      <c r="A106">
        <v>2003</v>
      </c>
      <c r="B106" t="s">
        <v>1383</v>
      </c>
      <c r="C106" t="s">
        <v>1384</v>
      </c>
      <c r="D106" t="s">
        <v>1349</v>
      </c>
      <c r="E106" t="s">
        <v>1340</v>
      </c>
      <c r="F106">
        <v>198</v>
      </c>
      <c r="G106">
        <v>853</v>
      </c>
      <c r="H106">
        <v>892</v>
      </c>
      <c r="I106">
        <v>-39</v>
      </c>
      <c r="J106">
        <v>4</v>
      </c>
      <c r="K106">
        <v>74</v>
      </c>
      <c r="L106">
        <v>88</v>
      </c>
      <c r="M106">
        <v>67179667</v>
      </c>
    </row>
    <row r="107" spans="1:13" x14ac:dyDescent="0.35">
      <c r="A107">
        <v>2003</v>
      </c>
      <c r="B107" t="s">
        <v>1367</v>
      </c>
      <c r="C107" t="s">
        <v>1368</v>
      </c>
      <c r="D107" t="s">
        <v>1349</v>
      </c>
      <c r="E107" t="s">
        <v>1350</v>
      </c>
      <c r="F107">
        <v>166</v>
      </c>
      <c r="G107">
        <v>791</v>
      </c>
      <c r="H107">
        <v>697</v>
      </c>
      <c r="I107">
        <v>94</v>
      </c>
      <c r="J107">
        <v>3</v>
      </c>
      <c r="K107">
        <v>86</v>
      </c>
      <c r="L107">
        <v>76</v>
      </c>
      <c r="M107">
        <v>70780000</v>
      </c>
    </row>
    <row r="108" spans="1:13" x14ac:dyDescent="0.35">
      <c r="A108">
        <v>2003</v>
      </c>
      <c r="B108" t="s">
        <v>1369</v>
      </c>
      <c r="C108" t="s">
        <v>1370</v>
      </c>
      <c r="D108" t="s">
        <v>1349</v>
      </c>
      <c r="E108" t="s">
        <v>1346</v>
      </c>
      <c r="F108">
        <v>191</v>
      </c>
      <c r="G108">
        <v>805</v>
      </c>
      <c r="H108">
        <v>677</v>
      </c>
      <c r="I108">
        <v>128</v>
      </c>
      <c r="J108">
        <v>2</v>
      </c>
      <c r="K108">
        <v>87</v>
      </c>
      <c r="L108">
        <v>75</v>
      </c>
      <c r="M108">
        <v>71040000</v>
      </c>
    </row>
    <row r="109" spans="1:13" x14ac:dyDescent="0.35">
      <c r="A109">
        <v>2003</v>
      </c>
      <c r="B109" t="s">
        <v>1399</v>
      </c>
      <c r="C109" t="s">
        <v>1400</v>
      </c>
      <c r="D109" t="s">
        <v>1345</v>
      </c>
      <c r="E109" t="s">
        <v>1350</v>
      </c>
      <c r="F109">
        <v>152</v>
      </c>
      <c r="G109">
        <v>743</v>
      </c>
      <c r="H109">
        <v>820</v>
      </c>
      <c r="I109">
        <v>-77</v>
      </c>
      <c r="J109">
        <v>4</v>
      </c>
      <c r="K109">
        <v>71</v>
      </c>
      <c r="L109">
        <v>91</v>
      </c>
      <c r="M109">
        <v>73877500</v>
      </c>
    </row>
    <row r="110" spans="1:13" x14ac:dyDescent="0.35">
      <c r="A110">
        <v>2003</v>
      </c>
      <c r="B110" t="s">
        <v>1371</v>
      </c>
      <c r="C110" t="s">
        <v>1372</v>
      </c>
      <c r="D110" t="s">
        <v>1345</v>
      </c>
      <c r="E110" t="s">
        <v>1340</v>
      </c>
      <c r="F110">
        <v>150</v>
      </c>
      <c r="G110">
        <v>736</v>
      </c>
      <c r="H110">
        <v>743</v>
      </c>
      <c r="I110">
        <v>-7</v>
      </c>
      <c r="J110">
        <v>3</v>
      </c>
      <c r="K110">
        <v>77</v>
      </c>
      <c r="L110">
        <v>85</v>
      </c>
      <c r="M110">
        <v>79031667</v>
      </c>
    </row>
    <row r="111" spans="1:13" x14ac:dyDescent="0.35">
      <c r="A111">
        <v>2003</v>
      </c>
      <c r="B111" t="s">
        <v>1381</v>
      </c>
      <c r="C111" t="s">
        <v>1382</v>
      </c>
      <c r="D111" t="s">
        <v>1349</v>
      </c>
      <c r="E111" t="s">
        <v>1346</v>
      </c>
      <c r="F111">
        <v>172</v>
      </c>
      <c r="G111">
        <v>724</v>
      </c>
      <c r="H111">
        <v>683</v>
      </c>
      <c r="I111">
        <v>41</v>
      </c>
      <c r="J111">
        <v>1</v>
      </c>
      <c r="K111">
        <v>88</v>
      </c>
      <c r="L111">
        <v>74</v>
      </c>
      <c r="M111">
        <v>79868333</v>
      </c>
    </row>
    <row r="112" spans="1:13" x14ac:dyDescent="0.35">
      <c r="A112">
        <v>2003</v>
      </c>
      <c r="B112" t="s">
        <v>1397</v>
      </c>
      <c r="C112" t="s">
        <v>1398</v>
      </c>
      <c r="D112" t="s">
        <v>1349</v>
      </c>
      <c r="E112" t="s">
        <v>1340</v>
      </c>
      <c r="F112">
        <v>152</v>
      </c>
      <c r="G112">
        <v>717</v>
      </c>
      <c r="H112">
        <v>685</v>
      </c>
      <c r="I112">
        <v>32</v>
      </c>
      <c r="J112">
        <v>3</v>
      </c>
      <c r="K112">
        <v>84</v>
      </c>
      <c r="L112">
        <v>78</v>
      </c>
      <c r="M112">
        <v>80657000</v>
      </c>
    </row>
    <row r="113" spans="1:13" x14ac:dyDescent="0.35">
      <c r="A113">
        <v>2003</v>
      </c>
      <c r="B113" t="s">
        <v>1373</v>
      </c>
      <c r="C113" t="s">
        <v>1374</v>
      </c>
      <c r="D113" t="s">
        <v>1349</v>
      </c>
      <c r="E113" t="s">
        <v>1340</v>
      </c>
      <c r="F113">
        <v>180</v>
      </c>
      <c r="G113">
        <v>755</v>
      </c>
      <c r="H113">
        <v>638</v>
      </c>
      <c r="I113">
        <v>117</v>
      </c>
      <c r="J113">
        <v>1</v>
      </c>
      <c r="K113">
        <v>100</v>
      </c>
      <c r="L113">
        <v>61</v>
      </c>
      <c r="M113">
        <v>82852167</v>
      </c>
    </row>
    <row r="114" spans="1:13" x14ac:dyDescent="0.35">
      <c r="A114">
        <v>2003</v>
      </c>
      <c r="B114" t="s">
        <v>1385</v>
      </c>
      <c r="C114" t="s">
        <v>1386</v>
      </c>
      <c r="D114" t="s">
        <v>1349</v>
      </c>
      <c r="E114" t="s">
        <v>1346</v>
      </c>
      <c r="F114">
        <v>196</v>
      </c>
      <c r="G114">
        <v>876</v>
      </c>
      <c r="H114">
        <v>796</v>
      </c>
      <c r="I114">
        <v>80</v>
      </c>
      <c r="J114">
        <v>3</v>
      </c>
      <c r="K114">
        <v>85</v>
      </c>
      <c r="L114">
        <v>77</v>
      </c>
      <c r="M114">
        <v>83786666</v>
      </c>
    </row>
    <row r="115" spans="1:13" x14ac:dyDescent="0.35">
      <c r="A115">
        <v>2003</v>
      </c>
      <c r="B115" t="s">
        <v>1379</v>
      </c>
      <c r="C115" t="s">
        <v>1380</v>
      </c>
      <c r="D115" t="s">
        <v>1345</v>
      </c>
      <c r="E115" t="s">
        <v>1340</v>
      </c>
      <c r="F115">
        <v>139</v>
      </c>
      <c r="G115">
        <v>795</v>
      </c>
      <c r="H115">
        <v>637</v>
      </c>
      <c r="I115">
        <v>158</v>
      </c>
      <c r="J115">
        <v>2</v>
      </c>
      <c r="K115">
        <v>93</v>
      </c>
      <c r="L115">
        <v>69</v>
      </c>
      <c r="M115">
        <v>86959167</v>
      </c>
    </row>
    <row r="116" spans="1:13" x14ac:dyDescent="0.35">
      <c r="A116">
        <v>2003</v>
      </c>
      <c r="B116" t="s">
        <v>1393</v>
      </c>
      <c r="C116" t="s">
        <v>1394</v>
      </c>
      <c r="D116" t="s">
        <v>1345</v>
      </c>
      <c r="E116" t="s">
        <v>1350</v>
      </c>
      <c r="F116">
        <v>238</v>
      </c>
      <c r="G116">
        <v>961</v>
      </c>
      <c r="H116">
        <v>809</v>
      </c>
      <c r="I116">
        <v>152</v>
      </c>
      <c r="J116">
        <v>2</v>
      </c>
      <c r="K116">
        <v>95</v>
      </c>
      <c r="L116">
        <v>67</v>
      </c>
      <c r="M116">
        <v>99946500</v>
      </c>
    </row>
    <row r="117" spans="1:13" x14ac:dyDescent="0.35">
      <c r="A117">
        <v>2003</v>
      </c>
      <c r="B117" t="s">
        <v>1389</v>
      </c>
      <c r="C117" t="s">
        <v>1390</v>
      </c>
      <c r="D117" t="s">
        <v>1345</v>
      </c>
      <c r="E117" t="s">
        <v>1340</v>
      </c>
      <c r="F117">
        <v>239</v>
      </c>
      <c r="G117">
        <v>826</v>
      </c>
      <c r="H117">
        <v>969</v>
      </c>
      <c r="I117">
        <v>-143</v>
      </c>
      <c r="J117">
        <v>4</v>
      </c>
      <c r="K117">
        <v>71</v>
      </c>
      <c r="L117">
        <v>91</v>
      </c>
      <c r="M117">
        <v>103491667</v>
      </c>
    </row>
    <row r="118" spans="1:13" x14ac:dyDescent="0.35">
      <c r="A118">
        <v>2003</v>
      </c>
      <c r="B118" t="s">
        <v>1403</v>
      </c>
      <c r="C118" t="s">
        <v>1404</v>
      </c>
      <c r="D118" t="s">
        <v>1349</v>
      </c>
      <c r="E118" t="s">
        <v>1340</v>
      </c>
      <c r="F118">
        <v>124</v>
      </c>
      <c r="G118">
        <v>574</v>
      </c>
      <c r="H118">
        <v>556</v>
      </c>
      <c r="I118">
        <v>18</v>
      </c>
      <c r="J118">
        <v>2</v>
      </c>
      <c r="K118">
        <v>85</v>
      </c>
      <c r="L118">
        <v>77</v>
      </c>
      <c r="M118">
        <v>105572620</v>
      </c>
    </row>
    <row r="119" spans="1:13" x14ac:dyDescent="0.35">
      <c r="A119">
        <v>2003</v>
      </c>
      <c r="B119" t="s">
        <v>1401</v>
      </c>
      <c r="C119" t="s">
        <v>1402</v>
      </c>
      <c r="D119" t="s">
        <v>1349</v>
      </c>
      <c r="E119" t="s">
        <v>1350</v>
      </c>
      <c r="F119">
        <v>235</v>
      </c>
      <c r="G119">
        <v>907</v>
      </c>
      <c r="H119">
        <v>740</v>
      </c>
      <c r="I119">
        <v>167</v>
      </c>
      <c r="J119">
        <v>1</v>
      </c>
      <c r="K119">
        <v>101</v>
      </c>
      <c r="L119">
        <v>61</v>
      </c>
      <c r="M119">
        <v>106243667</v>
      </c>
    </row>
    <row r="120" spans="1:13" x14ac:dyDescent="0.35">
      <c r="A120">
        <v>2003</v>
      </c>
      <c r="B120" t="s">
        <v>1395</v>
      </c>
      <c r="C120" t="s">
        <v>1396</v>
      </c>
      <c r="D120" t="s">
        <v>1349</v>
      </c>
      <c r="E120" t="s">
        <v>1350</v>
      </c>
      <c r="F120">
        <v>124</v>
      </c>
      <c r="G120">
        <v>642</v>
      </c>
      <c r="H120">
        <v>754</v>
      </c>
      <c r="I120">
        <v>-112</v>
      </c>
      <c r="J120">
        <v>5</v>
      </c>
      <c r="K120">
        <v>66</v>
      </c>
      <c r="L120">
        <v>95</v>
      </c>
      <c r="M120">
        <v>116876429</v>
      </c>
    </row>
    <row r="121" spans="1:13" x14ac:dyDescent="0.35">
      <c r="A121">
        <v>2003</v>
      </c>
      <c r="B121" t="s">
        <v>1405</v>
      </c>
      <c r="C121" t="s">
        <v>1406</v>
      </c>
      <c r="D121" t="s">
        <v>1345</v>
      </c>
      <c r="E121" t="s">
        <v>1350</v>
      </c>
      <c r="F121">
        <v>230</v>
      </c>
      <c r="G121">
        <v>877</v>
      </c>
      <c r="H121">
        <v>716</v>
      </c>
      <c r="I121">
        <v>161</v>
      </c>
      <c r="J121">
        <v>1</v>
      </c>
      <c r="K121">
        <v>101</v>
      </c>
      <c r="L121">
        <v>61</v>
      </c>
      <c r="M121">
        <v>152749814</v>
      </c>
    </row>
    <row r="122" spans="1:13" x14ac:dyDescent="0.35">
      <c r="A122">
        <v>2004</v>
      </c>
      <c r="B122" t="s">
        <v>1361</v>
      </c>
      <c r="C122" t="s">
        <v>1362</v>
      </c>
      <c r="D122" t="s">
        <v>1349</v>
      </c>
      <c r="E122" t="s">
        <v>1346</v>
      </c>
      <c r="F122">
        <v>135</v>
      </c>
      <c r="G122">
        <v>634</v>
      </c>
      <c r="H122">
        <v>757</v>
      </c>
      <c r="I122">
        <v>-123</v>
      </c>
      <c r="J122">
        <v>6</v>
      </c>
      <c r="K122">
        <v>67</v>
      </c>
      <c r="L122">
        <v>94</v>
      </c>
      <c r="M122">
        <v>27528500</v>
      </c>
    </row>
    <row r="123" spans="1:13" x14ac:dyDescent="0.35">
      <c r="A123">
        <v>2004</v>
      </c>
      <c r="B123" t="s">
        <v>1387</v>
      </c>
      <c r="C123" t="s">
        <v>1388</v>
      </c>
      <c r="D123" t="s">
        <v>1345</v>
      </c>
      <c r="E123" t="s">
        <v>1350</v>
      </c>
      <c r="F123">
        <v>145</v>
      </c>
      <c r="G123">
        <v>714</v>
      </c>
      <c r="H123">
        <v>842</v>
      </c>
      <c r="I123">
        <v>-128</v>
      </c>
      <c r="J123">
        <v>4</v>
      </c>
      <c r="K123">
        <v>70</v>
      </c>
      <c r="L123">
        <v>91</v>
      </c>
      <c r="M123">
        <v>29556667</v>
      </c>
    </row>
    <row r="124" spans="1:13" x14ac:dyDescent="0.35">
      <c r="A124">
        <v>2004</v>
      </c>
      <c r="B124" t="s">
        <v>1353</v>
      </c>
      <c r="C124" t="s">
        <v>1354</v>
      </c>
      <c r="D124" t="s">
        <v>1349</v>
      </c>
      <c r="E124" t="s">
        <v>1346</v>
      </c>
      <c r="F124">
        <v>142</v>
      </c>
      <c r="G124">
        <v>680</v>
      </c>
      <c r="H124">
        <v>744</v>
      </c>
      <c r="I124">
        <v>-64</v>
      </c>
      <c r="J124">
        <v>5</v>
      </c>
      <c r="K124">
        <v>72</v>
      </c>
      <c r="L124">
        <v>89</v>
      </c>
      <c r="M124">
        <v>32227929</v>
      </c>
    </row>
    <row r="125" spans="1:13" x14ac:dyDescent="0.35">
      <c r="A125">
        <v>2004</v>
      </c>
      <c r="B125" t="s">
        <v>1391</v>
      </c>
      <c r="C125" t="s">
        <v>1392</v>
      </c>
      <c r="D125" t="s">
        <v>1345</v>
      </c>
      <c r="E125" t="s">
        <v>1346</v>
      </c>
      <c r="F125">
        <v>184</v>
      </c>
      <c r="G125">
        <v>858</v>
      </c>
      <c r="H125">
        <v>857</v>
      </c>
      <c r="I125">
        <v>1</v>
      </c>
      <c r="J125">
        <v>3</v>
      </c>
      <c r="K125">
        <v>80</v>
      </c>
      <c r="L125">
        <v>82</v>
      </c>
      <c r="M125">
        <v>34319300</v>
      </c>
    </row>
    <row r="126" spans="1:13" x14ac:dyDescent="0.35">
      <c r="A126">
        <v>2004</v>
      </c>
      <c r="B126" t="s">
        <v>1359</v>
      </c>
      <c r="C126" t="s">
        <v>1360</v>
      </c>
      <c r="D126" t="s">
        <v>1349</v>
      </c>
      <c r="E126" t="s">
        <v>1350</v>
      </c>
      <c r="F126">
        <v>151</v>
      </c>
      <c r="G126">
        <v>635</v>
      </c>
      <c r="H126">
        <v>769</v>
      </c>
      <c r="I126">
        <v>-134</v>
      </c>
      <c r="J126">
        <v>5</v>
      </c>
      <c r="K126">
        <v>67</v>
      </c>
      <c r="L126">
        <v>95</v>
      </c>
      <c r="M126">
        <v>40897500</v>
      </c>
    </row>
    <row r="127" spans="1:13" x14ac:dyDescent="0.35">
      <c r="A127">
        <v>2004</v>
      </c>
      <c r="B127" t="s">
        <v>1347</v>
      </c>
      <c r="C127" t="s">
        <v>1348</v>
      </c>
      <c r="D127" t="s">
        <v>1349</v>
      </c>
      <c r="E127" t="s">
        <v>1350</v>
      </c>
      <c r="F127">
        <v>148</v>
      </c>
      <c r="G127">
        <v>718</v>
      </c>
      <c r="H127">
        <v>700</v>
      </c>
      <c r="I127">
        <v>18</v>
      </c>
      <c r="J127">
        <v>3</v>
      </c>
      <c r="K127">
        <v>83</v>
      </c>
      <c r="L127">
        <v>79</v>
      </c>
      <c r="M127">
        <v>42143042</v>
      </c>
    </row>
    <row r="128" spans="1:13" x14ac:dyDescent="0.35">
      <c r="A128">
        <v>2004</v>
      </c>
      <c r="B128" t="s">
        <v>1365</v>
      </c>
      <c r="C128" t="s">
        <v>1366</v>
      </c>
      <c r="D128" t="s">
        <v>1349</v>
      </c>
      <c r="E128" t="s">
        <v>1346</v>
      </c>
      <c r="F128">
        <v>194</v>
      </c>
      <c r="G128">
        <v>750</v>
      </c>
      <c r="H128">
        <v>907</v>
      </c>
      <c r="I128">
        <v>-157</v>
      </c>
      <c r="J128">
        <v>4</v>
      </c>
      <c r="K128">
        <v>76</v>
      </c>
      <c r="L128">
        <v>86</v>
      </c>
      <c r="M128">
        <v>46615250</v>
      </c>
    </row>
    <row r="129" spans="1:13" x14ac:dyDescent="0.35">
      <c r="A129">
        <v>2004</v>
      </c>
      <c r="B129" t="s">
        <v>1377</v>
      </c>
      <c r="C129" t="s">
        <v>1378</v>
      </c>
      <c r="D129" t="s">
        <v>1345</v>
      </c>
      <c r="E129" t="s">
        <v>1346</v>
      </c>
      <c r="F129">
        <v>201</v>
      </c>
      <c r="G129">
        <v>827</v>
      </c>
      <c r="H129">
        <v>844</v>
      </c>
      <c r="I129">
        <v>-17</v>
      </c>
      <c r="J129">
        <v>4</v>
      </c>
      <c r="K129">
        <v>72</v>
      </c>
      <c r="L129">
        <v>90</v>
      </c>
      <c r="M129">
        <v>46832000</v>
      </c>
    </row>
    <row r="130" spans="1:13" x14ac:dyDescent="0.35">
      <c r="A130">
        <v>2004</v>
      </c>
      <c r="B130" t="s">
        <v>1351</v>
      </c>
      <c r="C130" t="s">
        <v>1352</v>
      </c>
      <c r="D130" t="s">
        <v>1345</v>
      </c>
      <c r="E130" t="s">
        <v>1346</v>
      </c>
      <c r="F130">
        <v>150</v>
      </c>
      <c r="G130">
        <v>720</v>
      </c>
      <c r="H130">
        <v>905</v>
      </c>
      <c r="I130">
        <v>-185</v>
      </c>
      <c r="J130">
        <v>5</v>
      </c>
      <c r="K130">
        <v>58</v>
      </c>
      <c r="L130">
        <v>104</v>
      </c>
      <c r="M130">
        <v>47609000</v>
      </c>
    </row>
    <row r="131" spans="1:13" x14ac:dyDescent="0.35">
      <c r="A131">
        <v>2004</v>
      </c>
      <c r="B131" t="s">
        <v>1363</v>
      </c>
      <c r="C131" t="s">
        <v>1364</v>
      </c>
      <c r="D131" t="s">
        <v>1345</v>
      </c>
      <c r="E131" t="s">
        <v>1350</v>
      </c>
      <c r="F131">
        <v>145</v>
      </c>
      <c r="G131">
        <v>719</v>
      </c>
      <c r="H131">
        <v>823</v>
      </c>
      <c r="I131">
        <v>-104</v>
      </c>
      <c r="J131">
        <v>5</v>
      </c>
      <c r="K131">
        <v>67</v>
      </c>
      <c r="L131">
        <v>94</v>
      </c>
      <c r="M131">
        <v>50017000</v>
      </c>
    </row>
    <row r="132" spans="1:13" x14ac:dyDescent="0.35">
      <c r="A132">
        <v>2004</v>
      </c>
      <c r="B132" t="s">
        <v>1399</v>
      </c>
      <c r="C132" t="s">
        <v>1400</v>
      </c>
      <c r="D132" t="s">
        <v>1345</v>
      </c>
      <c r="E132" t="s">
        <v>1350</v>
      </c>
      <c r="F132">
        <v>169</v>
      </c>
      <c r="G132">
        <v>842</v>
      </c>
      <c r="H132">
        <v>830</v>
      </c>
      <c r="I132">
        <v>12</v>
      </c>
      <c r="J132">
        <v>3</v>
      </c>
      <c r="K132">
        <v>78</v>
      </c>
      <c r="L132">
        <v>84</v>
      </c>
      <c r="M132">
        <v>51623333</v>
      </c>
    </row>
    <row r="133" spans="1:13" x14ac:dyDescent="0.35">
      <c r="A133">
        <v>2004</v>
      </c>
      <c r="B133" t="s">
        <v>1343</v>
      </c>
      <c r="C133" t="s">
        <v>1344</v>
      </c>
      <c r="D133" t="s">
        <v>1345</v>
      </c>
      <c r="E133" t="s">
        <v>1346</v>
      </c>
      <c r="F133">
        <v>191</v>
      </c>
      <c r="G133">
        <v>780</v>
      </c>
      <c r="H133">
        <v>715</v>
      </c>
      <c r="I133">
        <v>65</v>
      </c>
      <c r="J133">
        <v>1</v>
      </c>
      <c r="K133">
        <v>92</v>
      </c>
      <c r="L133">
        <v>70</v>
      </c>
      <c r="M133">
        <v>53585000</v>
      </c>
    </row>
    <row r="134" spans="1:13" x14ac:dyDescent="0.35">
      <c r="A134">
        <v>2004</v>
      </c>
      <c r="B134" t="s">
        <v>1389</v>
      </c>
      <c r="C134" t="s">
        <v>1390</v>
      </c>
      <c r="D134" t="s">
        <v>1345</v>
      </c>
      <c r="E134" t="s">
        <v>1340</v>
      </c>
      <c r="F134">
        <v>227</v>
      </c>
      <c r="G134">
        <v>860</v>
      </c>
      <c r="H134">
        <v>794</v>
      </c>
      <c r="I134">
        <v>66</v>
      </c>
      <c r="J134">
        <v>3</v>
      </c>
      <c r="K134">
        <v>89</v>
      </c>
      <c r="L134">
        <v>73</v>
      </c>
      <c r="M134">
        <v>55050417</v>
      </c>
    </row>
    <row r="135" spans="1:13" x14ac:dyDescent="0.35">
      <c r="A135">
        <v>2004</v>
      </c>
      <c r="B135" t="s">
        <v>1375</v>
      </c>
      <c r="C135" t="s">
        <v>1376</v>
      </c>
      <c r="D135" t="s">
        <v>1349</v>
      </c>
      <c r="E135" t="s">
        <v>1340</v>
      </c>
      <c r="F135">
        <v>139</v>
      </c>
      <c r="G135">
        <v>768</v>
      </c>
      <c r="H135">
        <v>705</v>
      </c>
      <c r="I135">
        <v>63</v>
      </c>
      <c r="J135">
        <v>3</v>
      </c>
      <c r="K135">
        <v>87</v>
      </c>
      <c r="L135">
        <v>75</v>
      </c>
      <c r="M135">
        <v>55384833</v>
      </c>
    </row>
    <row r="136" spans="1:13" x14ac:dyDescent="0.35">
      <c r="A136">
        <v>2004</v>
      </c>
      <c r="B136" t="s">
        <v>1357</v>
      </c>
      <c r="C136" t="s">
        <v>1358</v>
      </c>
      <c r="D136" t="s">
        <v>1345</v>
      </c>
      <c r="E136" t="s">
        <v>1340</v>
      </c>
      <c r="F136">
        <v>189</v>
      </c>
      <c r="G136">
        <v>793</v>
      </c>
      <c r="H136">
        <v>742</v>
      </c>
      <c r="I136">
        <v>51</v>
      </c>
      <c r="J136">
        <v>2</v>
      </c>
      <c r="K136">
        <v>91</v>
      </c>
      <c r="L136">
        <v>71</v>
      </c>
      <c r="M136">
        <v>59425667</v>
      </c>
    </row>
    <row r="137" spans="1:13" x14ac:dyDescent="0.35">
      <c r="A137">
        <v>2004</v>
      </c>
      <c r="B137" t="s">
        <v>1355</v>
      </c>
      <c r="C137" t="s">
        <v>1356</v>
      </c>
      <c r="D137" t="s">
        <v>1345</v>
      </c>
      <c r="E137" t="s">
        <v>1346</v>
      </c>
      <c r="F137">
        <v>242</v>
      </c>
      <c r="G137">
        <v>865</v>
      </c>
      <c r="H137">
        <v>831</v>
      </c>
      <c r="I137">
        <v>34</v>
      </c>
      <c r="J137">
        <v>2</v>
      </c>
      <c r="K137">
        <v>83</v>
      </c>
      <c r="L137">
        <v>79</v>
      </c>
      <c r="M137">
        <v>65212500</v>
      </c>
    </row>
    <row r="138" spans="1:13" x14ac:dyDescent="0.35">
      <c r="A138">
        <v>2004</v>
      </c>
      <c r="B138" t="s">
        <v>1383</v>
      </c>
      <c r="C138" t="s">
        <v>1384</v>
      </c>
      <c r="D138" t="s">
        <v>1349</v>
      </c>
      <c r="E138" t="s">
        <v>1340</v>
      </c>
      <c r="F138">
        <v>202</v>
      </c>
      <c r="G138">
        <v>833</v>
      </c>
      <c r="H138">
        <v>923</v>
      </c>
      <c r="I138">
        <v>-90</v>
      </c>
      <c r="J138">
        <v>4</v>
      </c>
      <c r="K138">
        <v>68</v>
      </c>
      <c r="L138">
        <v>94</v>
      </c>
      <c r="M138">
        <v>65445167</v>
      </c>
    </row>
    <row r="139" spans="1:13" x14ac:dyDescent="0.35">
      <c r="A139">
        <v>2004</v>
      </c>
      <c r="B139" t="s">
        <v>1397</v>
      </c>
      <c r="C139" t="s">
        <v>1398</v>
      </c>
      <c r="D139" t="s">
        <v>1349</v>
      </c>
      <c r="E139" t="s">
        <v>1340</v>
      </c>
      <c r="F139">
        <v>135</v>
      </c>
      <c r="G139">
        <v>615</v>
      </c>
      <c r="H139">
        <v>899</v>
      </c>
      <c r="I139">
        <v>-284</v>
      </c>
      <c r="J139">
        <v>5</v>
      </c>
      <c r="K139">
        <v>51</v>
      </c>
      <c r="L139">
        <v>111</v>
      </c>
      <c r="M139">
        <v>69780750</v>
      </c>
    </row>
    <row r="140" spans="1:13" x14ac:dyDescent="0.35">
      <c r="A140">
        <v>2004</v>
      </c>
      <c r="B140" t="s">
        <v>1369</v>
      </c>
      <c r="C140" t="s">
        <v>1370</v>
      </c>
      <c r="D140" t="s">
        <v>1349</v>
      </c>
      <c r="E140" t="s">
        <v>1346</v>
      </c>
      <c r="F140">
        <v>187</v>
      </c>
      <c r="G140">
        <v>803</v>
      </c>
      <c r="H140">
        <v>698</v>
      </c>
      <c r="I140">
        <v>105</v>
      </c>
      <c r="J140">
        <v>2</v>
      </c>
      <c r="K140">
        <v>92</v>
      </c>
      <c r="L140">
        <v>70</v>
      </c>
      <c r="M140">
        <v>75397000</v>
      </c>
    </row>
    <row r="141" spans="1:13" x14ac:dyDescent="0.35">
      <c r="A141">
        <v>2004</v>
      </c>
      <c r="B141" t="s">
        <v>1379</v>
      </c>
      <c r="C141" t="s">
        <v>1380</v>
      </c>
      <c r="D141" t="s">
        <v>1345</v>
      </c>
      <c r="E141" t="s">
        <v>1340</v>
      </c>
      <c r="F141">
        <v>136</v>
      </c>
      <c r="G141">
        <v>698</v>
      </c>
      <c r="H141">
        <v>823</v>
      </c>
      <c r="I141">
        <v>-125</v>
      </c>
      <c r="J141">
        <v>4</v>
      </c>
      <c r="K141">
        <v>63</v>
      </c>
      <c r="L141">
        <v>99</v>
      </c>
      <c r="M141">
        <v>81515834</v>
      </c>
    </row>
    <row r="142" spans="1:13" x14ac:dyDescent="0.35">
      <c r="A142">
        <v>2004</v>
      </c>
      <c r="B142" t="s">
        <v>1373</v>
      </c>
      <c r="C142" t="s">
        <v>1374</v>
      </c>
      <c r="D142" t="s">
        <v>1349</v>
      </c>
      <c r="E142" t="s">
        <v>1340</v>
      </c>
      <c r="F142">
        <v>183</v>
      </c>
      <c r="G142">
        <v>850</v>
      </c>
      <c r="H142">
        <v>770</v>
      </c>
      <c r="I142">
        <v>80</v>
      </c>
      <c r="J142">
        <v>2</v>
      </c>
      <c r="K142">
        <v>91</v>
      </c>
      <c r="L142">
        <v>71</v>
      </c>
      <c r="M142">
        <v>82019166</v>
      </c>
    </row>
    <row r="143" spans="1:13" x14ac:dyDescent="0.35">
      <c r="A143">
        <v>2004</v>
      </c>
      <c r="B143" t="s">
        <v>1385</v>
      </c>
      <c r="C143" t="s">
        <v>1386</v>
      </c>
      <c r="D143" t="s">
        <v>1349</v>
      </c>
      <c r="E143" t="s">
        <v>1346</v>
      </c>
      <c r="F143">
        <v>214</v>
      </c>
      <c r="G143">
        <v>855</v>
      </c>
      <c r="H143">
        <v>659</v>
      </c>
      <c r="I143">
        <v>196</v>
      </c>
      <c r="J143">
        <v>1</v>
      </c>
      <c r="K143">
        <v>105</v>
      </c>
      <c r="L143">
        <v>57</v>
      </c>
      <c r="M143">
        <v>83228333</v>
      </c>
    </row>
    <row r="144" spans="1:13" x14ac:dyDescent="0.35">
      <c r="A144">
        <v>2004</v>
      </c>
      <c r="B144" t="s">
        <v>1401</v>
      </c>
      <c r="C144" t="s">
        <v>1402</v>
      </c>
      <c r="D144" t="s">
        <v>1349</v>
      </c>
      <c r="E144" t="s">
        <v>1350</v>
      </c>
      <c r="F144">
        <v>178</v>
      </c>
      <c r="G144">
        <v>803</v>
      </c>
      <c r="H144">
        <v>668</v>
      </c>
      <c r="I144">
        <v>135</v>
      </c>
      <c r="J144">
        <v>1</v>
      </c>
      <c r="K144">
        <v>96</v>
      </c>
      <c r="L144">
        <v>66</v>
      </c>
      <c r="M144">
        <v>90182500</v>
      </c>
    </row>
    <row r="145" spans="1:13" x14ac:dyDescent="0.35">
      <c r="A145">
        <v>2004</v>
      </c>
      <c r="B145" t="s">
        <v>1381</v>
      </c>
      <c r="C145" t="s">
        <v>1382</v>
      </c>
      <c r="D145" t="s">
        <v>1349</v>
      </c>
      <c r="E145" t="s">
        <v>1346</v>
      </c>
      <c r="F145">
        <v>235</v>
      </c>
      <c r="G145">
        <v>789</v>
      </c>
      <c r="H145">
        <v>665</v>
      </c>
      <c r="I145">
        <v>124</v>
      </c>
      <c r="J145">
        <v>3</v>
      </c>
      <c r="K145">
        <v>89</v>
      </c>
      <c r="L145">
        <v>73</v>
      </c>
      <c r="M145">
        <v>90560000</v>
      </c>
    </row>
    <row r="146" spans="1:13" x14ac:dyDescent="0.35">
      <c r="A146">
        <v>2004</v>
      </c>
      <c r="B146" t="s">
        <v>1403</v>
      </c>
      <c r="C146" t="s">
        <v>1404</v>
      </c>
      <c r="D146" t="s">
        <v>1349</v>
      </c>
      <c r="E146" t="s">
        <v>1340</v>
      </c>
      <c r="F146">
        <v>203</v>
      </c>
      <c r="G146">
        <v>761</v>
      </c>
      <c r="H146">
        <v>684</v>
      </c>
      <c r="I146">
        <v>77</v>
      </c>
      <c r="J146">
        <v>1</v>
      </c>
      <c r="K146">
        <v>93</v>
      </c>
      <c r="L146">
        <v>69</v>
      </c>
      <c r="M146">
        <v>92902001</v>
      </c>
    </row>
    <row r="147" spans="1:13" x14ac:dyDescent="0.35">
      <c r="A147">
        <v>2004</v>
      </c>
      <c r="B147" t="s">
        <v>1367</v>
      </c>
      <c r="C147" t="s">
        <v>1368</v>
      </c>
      <c r="D147" t="s">
        <v>1349</v>
      </c>
      <c r="E147" t="s">
        <v>1350</v>
      </c>
      <c r="F147">
        <v>215</v>
      </c>
      <c r="G147">
        <v>840</v>
      </c>
      <c r="H147">
        <v>781</v>
      </c>
      <c r="I147">
        <v>59</v>
      </c>
      <c r="J147">
        <v>2</v>
      </c>
      <c r="K147">
        <v>86</v>
      </c>
      <c r="L147">
        <v>76</v>
      </c>
      <c r="M147">
        <v>92919167</v>
      </c>
    </row>
    <row r="148" spans="1:13" x14ac:dyDescent="0.35">
      <c r="A148">
        <v>2004</v>
      </c>
      <c r="B148" t="s">
        <v>1395</v>
      </c>
      <c r="C148" t="s">
        <v>1396</v>
      </c>
      <c r="D148" t="s">
        <v>1349</v>
      </c>
      <c r="E148" t="s">
        <v>1350</v>
      </c>
      <c r="F148">
        <v>185</v>
      </c>
      <c r="G148">
        <v>684</v>
      </c>
      <c r="H148">
        <v>731</v>
      </c>
      <c r="I148">
        <v>-47</v>
      </c>
      <c r="J148">
        <v>4</v>
      </c>
      <c r="K148">
        <v>71</v>
      </c>
      <c r="L148">
        <v>91</v>
      </c>
      <c r="M148">
        <v>96660970</v>
      </c>
    </row>
    <row r="149" spans="1:13" x14ac:dyDescent="0.35">
      <c r="A149">
        <v>2004</v>
      </c>
      <c r="B149" t="s">
        <v>1371</v>
      </c>
      <c r="C149" t="s">
        <v>1372</v>
      </c>
      <c r="D149" t="s">
        <v>1345</v>
      </c>
      <c r="E149" t="s">
        <v>1340</v>
      </c>
      <c r="F149">
        <v>162</v>
      </c>
      <c r="G149">
        <v>836</v>
      </c>
      <c r="H149">
        <v>734</v>
      </c>
      <c r="I149">
        <v>102</v>
      </c>
      <c r="J149">
        <v>1</v>
      </c>
      <c r="K149">
        <v>92</v>
      </c>
      <c r="L149">
        <v>70</v>
      </c>
      <c r="M149">
        <v>100534667</v>
      </c>
    </row>
    <row r="150" spans="1:13" x14ac:dyDescent="0.35">
      <c r="A150">
        <v>2004</v>
      </c>
      <c r="B150" t="s">
        <v>1393</v>
      </c>
      <c r="C150" t="s">
        <v>1394</v>
      </c>
      <c r="D150" t="s">
        <v>1345</v>
      </c>
      <c r="E150" t="s">
        <v>1350</v>
      </c>
      <c r="F150">
        <v>222</v>
      </c>
      <c r="G150">
        <v>949</v>
      </c>
      <c r="H150">
        <v>768</v>
      </c>
      <c r="I150">
        <v>181</v>
      </c>
      <c r="J150">
        <v>2</v>
      </c>
      <c r="K150">
        <v>98</v>
      </c>
      <c r="L150">
        <v>64</v>
      </c>
      <c r="M150">
        <v>127298500</v>
      </c>
    </row>
    <row r="151" spans="1:13" x14ac:dyDescent="0.35">
      <c r="A151">
        <v>2004</v>
      </c>
      <c r="B151" t="s">
        <v>1405</v>
      </c>
      <c r="C151" t="s">
        <v>1406</v>
      </c>
      <c r="D151" t="s">
        <v>1345</v>
      </c>
      <c r="E151" t="s">
        <v>1350</v>
      </c>
      <c r="F151">
        <v>242</v>
      </c>
      <c r="G151">
        <v>897</v>
      </c>
      <c r="H151">
        <v>808</v>
      </c>
      <c r="I151">
        <v>89</v>
      </c>
      <c r="J151">
        <v>1</v>
      </c>
      <c r="K151">
        <v>101</v>
      </c>
      <c r="L151">
        <v>61</v>
      </c>
      <c r="M151">
        <v>184193950</v>
      </c>
    </row>
    <row r="152" spans="1:13" x14ac:dyDescent="0.35">
      <c r="A152">
        <v>2005</v>
      </c>
      <c r="B152" t="s">
        <v>1387</v>
      </c>
      <c r="C152" t="s">
        <v>1388</v>
      </c>
      <c r="D152" t="s">
        <v>1345</v>
      </c>
      <c r="E152" t="s">
        <v>1350</v>
      </c>
      <c r="F152">
        <v>157</v>
      </c>
      <c r="G152">
        <v>750</v>
      </c>
      <c r="H152">
        <v>936</v>
      </c>
      <c r="I152">
        <v>-186</v>
      </c>
      <c r="J152">
        <v>5</v>
      </c>
      <c r="K152">
        <v>67</v>
      </c>
      <c r="L152">
        <v>95</v>
      </c>
      <c r="M152">
        <v>29679067</v>
      </c>
    </row>
    <row r="153" spans="1:13" x14ac:dyDescent="0.35">
      <c r="A153">
        <v>2005</v>
      </c>
      <c r="B153" t="s">
        <v>1351</v>
      </c>
      <c r="C153" t="s">
        <v>1352</v>
      </c>
      <c r="D153" t="s">
        <v>1345</v>
      </c>
      <c r="E153" t="s">
        <v>1346</v>
      </c>
      <c r="F153">
        <v>126</v>
      </c>
      <c r="G153">
        <v>701</v>
      </c>
      <c r="H153">
        <v>935</v>
      </c>
      <c r="I153">
        <v>-234</v>
      </c>
      <c r="J153">
        <v>5</v>
      </c>
      <c r="K153">
        <v>56</v>
      </c>
      <c r="L153">
        <v>106</v>
      </c>
      <c r="M153">
        <v>36881000</v>
      </c>
    </row>
    <row r="154" spans="1:13" x14ac:dyDescent="0.35">
      <c r="A154">
        <v>2005</v>
      </c>
      <c r="B154" t="s">
        <v>1353</v>
      </c>
      <c r="C154" t="s">
        <v>1354</v>
      </c>
      <c r="D154" t="s">
        <v>1349</v>
      </c>
      <c r="E154" t="s">
        <v>1346</v>
      </c>
      <c r="F154">
        <v>139</v>
      </c>
      <c r="G154">
        <v>680</v>
      </c>
      <c r="H154">
        <v>769</v>
      </c>
      <c r="I154">
        <v>-89</v>
      </c>
      <c r="J154">
        <v>6</v>
      </c>
      <c r="K154">
        <v>67</v>
      </c>
      <c r="L154">
        <v>95</v>
      </c>
      <c r="M154">
        <v>38133000</v>
      </c>
    </row>
    <row r="155" spans="1:13" x14ac:dyDescent="0.35">
      <c r="A155">
        <v>2005</v>
      </c>
      <c r="B155" t="s">
        <v>1361</v>
      </c>
      <c r="C155" t="s">
        <v>1362</v>
      </c>
      <c r="D155" t="s">
        <v>1349</v>
      </c>
      <c r="E155" t="s">
        <v>1346</v>
      </c>
      <c r="F155">
        <v>175</v>
      </c>
      <c r="G155">
        <v>726</v>
      </c>
      <c r="H155">
        <v>697</v>
      </c>
      <c r="I155">
        <v>29</v>
      </c>
      <c r="J155">
        <v>3</v>
      </c>
      <c r="K155">
        <v>81</v>
      </c>
      <c r="L155">
        <v>81</v>
      </c>
      <c r="M155">
        <v>39934833</v>
      </c>
    </row>
    <row r="156" spans="1:13" x14ac:dyDescent="0.35">
      <c r="A156">
        <v>2005</v>
      </c>
      <c r="B156" t="s">
        <v>1391</v>
      </c>
      <c r="C156" t="s">
        <v>1392</v>
      </c>
      <c r="D156" t="s">
        <v>1345</v>
      </c>
      <c r="E156" t="s">
        <v>1346</v>
      </c>
      <c r="F156">
        <v>207</v>
      </c>
      <c r="G156">
        <v>790</v>
      </c>
      <c r="H156">
        <v>642</v>
      </c>
      <c r="I156">
        <v>148</v>
      </c>
      <c r="J156">
        <v>2</v>
      </c>
      <c r="K156">
        <v>93</v>
      </c>
      <c r="L156">
        <v>69</v>
      </c>
      <c r="M156">
        <v>41502500</v>
      </c>
    </row>
    <row r="157" spans="1:13" x14ac:dyDescent="0.35">
      <c r="A157">
        <v>2005</v>
      </c>
      <c r="B157" t="s">
        <v>1363</v>
      </c>
      <c r="C157" t="s">
        <v>1364</v>
      </c>
      <c r="D157" t="s">
        <v>1345</v>
      </c>
      <c r="E157" t="s">
        <v>1350</v>
      </c>
      <c r="F157">
        <v>136</v>
      </c>
      <c r="G157">
        <v>775</v>
      </c>
      <c r="H157">
        <v>705</v>
      </c>
      <c r="I157">
        <v>70</v>
      </c>
      <c r="J157">
        <v>3</v>
      </c>
      <c r="K157">
        <v>80</v>
      </c>
      <c r="L157">
        <v>82</v>
      </c>
      <c r="M157">
        <v>45719500</v>
      </c>
    </row>
    <row r="158" spans="1:13" x14ac:dyDescent="0.35">
      <c r="A158">
        <v>2005</v>
      </c>
      <c r="B158" t="s">
        <v>1383</v>
      </c>
      <c r="C158" t="s">
        <v>1384</v>
      </c>
      <c r="D158" t="s">
        <v>1349</v>
      </c>
      <c r="E158" t="s">
        <v>1340</v>
      </c>
      <c r="F158">
        <v>150</v>
      </c>
      <c r="G158">
        <v>740</v>
      </c>
      <c r="H158">
        <v>862</v>
      </c>
      <c r="I158">
        <v>-122</v>
      </c>
      <c r="J158">
        <v>5</v>
      </c>
      <c r="K158">
        <v>67</v>
      </c>
      <c r="L158">
        <v>95</v>
      </c>
      <c r="M158">
        <v>47839000</v>
      </c>
    </row>
    <row r="159" spans="1:13" x14ac:dyDescent="0.35">
      <c r="A159">
        <v>2005</v>
      </c>
      <c r="B159" t="s">
        <v>1407</v>
      </c>
      <c r="C159" t="s">
        <v>1408</v>
      </c>
      <c r="D159" t="s">
        <v>1349</v>
      </c>
      <c r="E159" t="s">
        <v>1350</v>
      </c>
      <c r="F159">
        <v>117</v>
      </c>
      <c r="G159">
        <v>639</v>
      </c>
      <c r="H159">
        <v>673</v>
      </c>
      <c r="I159">
        <v>-34</v>
      </c>
      <c r="J159">
        <v>5</v>
      </c>
      <c r="K159">
        <v>81</v>
      </c>
      <c r="L159">
        <v>81</v>
      </c>
      <c r="M159">
        <v>48581500</v>
      </c>
    </row>
    <row r="160" spans="1:13" x14ac:dyDescent="0.35">
      <c r="A160">
        <v>2005</v>
      </c>
      <c r="B160" t="s">
        <v>1357</v>
      </c>
      <c r="C160" t="s">
        <v>1358</v>
      </c>
      <c r="D160" t="s">
        <v>1345</v>
      </c>
      <c r="E160" t="s">
        <v>1340</v>
      </c>
      <c r="F160">
        <v>155</v>
      </c>
      <c r="G160">
        <v>772</v>
      </c>
      <c r="H160">
        <v>658</v>
      </c>
      <c r="I160">
        <v>114</v>
      </c>
      <c r="J160">
        <v>2</v>
      </c>
      <c r="K160">
        <v>88</v>
      </c>
      <c r="L160">
        <v>74</v>
      </c>
      <c r="M160">
        <v>55425762</v>
      </c>
    </row>
    <row r="161" spans="1:13" x14ac:dyDescent="0.35">
      <c r="A161">
        <v>2005</v>
      </c>
      <c r="B161" t="s">
        <v>1389</v>
      </c>
      <c r="C161" t="s">
        <v>1390</v>
      </c>
      <c r="D161" t="s">
        <v>1345</v>
      </c>
      <c r="E161" t="s">
        <v>1340</v>
      </c>
      <c r="F161">
        <v>260</v>
      </c>
      <c r="G161">
        <v>865</v>
      </c>
      <c r="H161">
        <v>858</v>
      </c>
      <c r="I161">
        <v>7</v>
      </c>
      <c r="J161">
        <v>3</v>
      </c>
      <c r="K161">
        <v>79</v>
      </c>
      <c r="L161">
        <v>83</v>
      </c>
      <c r="M161">
        <v>55849000</v>
      </c>
    </row>
    <row r="162" spans="1:13" x14ac:dyDescent="0.35">
      <c r="A162">
        <v>2005</v>
      </c>
      <c r="B162" t="s">
        <v>1343</v>
      </c>
      <c r="C162" t="s">
        <v>1344</v>
      </c>
      <c r="D162" t="s">
        <v>1345</v>
      </c>
      <c r="E162" t="s">
        <v>1346</v>
      </c>
      <c r="F162">
        <v>134</v>
      </c>
      <c r="G162">
        <v>688</v>
      </c>
      <c r="H162">
        <v>662</v>
      </c>
      <c r="I162">
        <v>26</v>
      </c>
      <c r="J162">
        <v>3</v>
      </c>
      <c r="K162">
        <v>83</v>
      </c>
      <c r="L162">
        <v>79</v>
      </c>
      <c r="M162">
        <v>56186000</v>
      </c>
    </row>
    <row r="163" spans="1:13" x14ac:dyDescent="0.35">
      <c r="A163">
        <v>2005</v>
      </c>
      <c r="B163" t="s">
        <v>1347</v>
      </c>
      <c r="C163" t="s">
        <v>1348</v>
      </c>
      <c r="D163" t="s">
        <v>1349</v>
      </c>
      <c r="E163" t="s">
        <v>1350</v>
      </c>
      <c r="F163">
        <v>128</v>
      </c>
      <c r="G163">
        <v>717</v>
      </c>
      <c r="H163">
        <v>732</v>
      </c>
      <c r="I163">
        <v>-15</v>
      </c>
      <c r="J163">
        <v>3</v>
      </c>
      <c r="K163">
        <v>83</v>
      </c>
      <c r="L163">
        <v>79</v>
      </c>
      <c r="M163">
        <v>60408834</v>
      </c>
    </row>
    <row r="164" spans="1:13" x14ac:dyDescent="0.35">
      <c r="A164">
        <v>2005</v>
      </c>
      <c r="B164" t="s">
        <v>1365</v>
      </c>
      <c r="C164" t="s">
        <v>1366</v>
      </c>
      <c r="D164" t="s">
        <v>1349</v>
      </c>
      <c r="E164" t="s">
        <v>1346</v>
      </c>
      <c r="F164">
        <v>222</v>
      </c>
      <c r="G164">
        <v>820</v>
      </c>
      <c r="H164">
        <v>889</v>
      </c>
      <c r="I164">
        <v>-69</v>
      </c>
      <c r="J164">
        <v>5</v>
      </c>
      <c r="K164">
        <v>73</v>
      </c>
      <c r="L164">
        <v>89</v>
      </c>
      <c r="M164">
        <v>61892583</v>
      </c>
    </row>
    <row r="165" spans="1:13" x14ac:dyDescent="0.35">
      <c r="A165">
        <v>2005</v>
      </c>
      <c r="B165" t="s">
        <v>1397</v>
      </c>
      <c r="C165" t="s">
        <v>1398</v>
      </c>
      <c r="D165" t="s">
        <v>1349</v>
      </c>
      <c r="E165" t="s">
        <v>1340</v>
      </c>
      <c r="F165">
        <v>191</v>
      </c>
      <c r="G165">
        <v>696</v>
      </c>
      <c r="H165">
        <v>856</v>
      </c>
      <c r="I165">
        <v>-160</v>
      </c>
      <c r="J165">
        <v>2</v>
      </c>
      <c r="K165">
        <v>77</v>
      </c>
      <c r="L165">
        <v>85</v>
      </c>
      <c r="M165">
        <v>62329166</v>
      </c>
    </row>
    <row r="166" spans="1:13" x14ac:dyDescent="0.35">
      <c r="A166">
        <v>2005</v>
      </c>
      <c r="B166" t="s">
        <v>1375</v>
      </c>
      <c r="C166" t="s">
        <v>1376</v>
      </c>
      <c r="D166" t="s">
        <v>1349</v>
      </c>
      <c r="E166" t="s">
        <v>1340</v>
      </c>
      <c r="F166">
        <v>130</v>
      </c>
      <c r="G166">
        <v>684</v>
      </c>
      <c r="H166">
        <v>726</v>
      </c>
      <c r="I166">
        <v>-42</v>
      </c>
      <c r="J166">
        <v>1</v>
      </c>
      <c r="K166">
        <v>82</v>
      </c>
      <c r="L166">
        <v>80</v>
      </c>
      <c r="M166">
        <v>63290833</v>
      </c>
    </row>
    <row r="167" spans="1:13" x14ac:dyDescent="0.35">
      <c r="A167">
        <v>2005</v>
      </c>
      <c r="B167" t="s">
        <v>1377</v>
      </c>
      <c r="C167" t="s">
        <v>1378</v>
      </c>
      <c r="D167" t="s">
        <v>1345</v>
      </c>
      <c r="E167" t="s">
        <v>1346</v>
      </c>
      <c r="F167">
        <v>168</v>
      </c>
      <c r="G167">
        <v>723</v>
      </c>
      <c r="H167">
        <v>787</v>
      </c>
      <c r="I167">
        <v>-64</v>
      </c>
      <c r="J167">
        <v>4</v>
      </c>
      <c r="K167">
        <v>71</v>
      </c>
      <c r="L167">
        <v>91</v>
      </c>
      <c r="M167">
        <v>69092000</v>
      </c>
    </row>
    <row r="168" spans="1:13" x14ac:dyDescent="0.35">
      <c r="A168">
        <v>2005</v>
      </c>
      <c r="B168" t="s">
        <v>1399</v>
      </c>
      <c r="C168" t="s">
        <v>1400</v>
      </c>
      <c r="D168" t="s">
        <v>1345</v>
      </c>
      <c r="E168" t="s">
        <v>1350</v>
      </c>
      <c r="F168">
        <v>189</v>
      </c>
      <c r="G168">
        <v>729</v>
      </c>
      <c r="H168">
        <v>800</v>
      </c>
      <c r="I168">
        <v>-71</v>
      </c>
      <c r="J168">
        <v>4</v>
      </c>
      <c r="K168">
        <v>74</v>
      </c>
      <c r="L168">
        <v>88</v>
      </c>
      <c r="M168">
        <v>73914333</v>
      </c>
    </row>
    <row r="169" spans="1:13" x14ac:dyDescent="0.35">
      <c r="A169">
        <v>2005</v>
      </c>
      <c r="B169" t="s">
        <v>1355</v>
      </c>
      <c r="C169" t="s">
        <v>1356</v>
      </c>
      <c r="D169" t="s">
        <v>1345</v>
      </c>
      <c r="E169" t="s">
        <v>1346</v>
      </c>
      <c r="F169">
        <v>200</v>
      </c>
      <c r="G169">
        <v>741</v>
      </c>
      <c r="H169">
        <v>645</v>
      </c>
      <c r="I169">
        <v>96</v>
      </c>
      <c r="J169">
        <v>1</v>
      </c>
      <c r="K169">
        <v>99</v>
      </c>
      <c r="L169">
        <v>63</v>
      </c>
      <c r="M169">
        <v>75178000</v>
      </c>
    </row>
    <row r="170" spans="1:13" x14ac:dyDescent="0.35">
      <c r="A170">
        <v>2005</v>
      </c>
      <c r="B170" t="s">
        <v>1369</v>
      </c>
      <c r="C170" t="s">
        <v>1370</v>
      </c>
      <c r="D170" t="s">
        <v>1349</v>
      </c>
      <c r="E170" t="s">
        <v>1346</v>
      </c>
      <c r="F170">
        <v>161</v>
      </c>
      <c r="G170">
        <v>693</v>
      </c>
      <c r="H170">
        <v>609</v>
      </c>
      <c r="I170">
        <v>84</v>
      </c>
      <c r="J170">
        <v>2</v>
      </c>
      <c r="K170">
        <v>89</v>
      </c>
      <c r="L170">
        <v>73</v>
      </c>
      <c r="M170">
        <v>76779000</v>
      </c>
    </row>
    <row r="171" spans="1:13" x14ac:dyDescent="0.35">
      <c r="A171">
        <v>2005</v>
      </c>
      <c r="B171" t="s">
        <v>1403</v>
      </c>
      <c r="C171" t="s">
        <v>1404</v>
      </c>
      <c r="D171" t="s">
        <v>1349</v>
      </c>
      <c r="E171" t="s">
        <v>1340</v>
      </c>
      <c r="F171">
        <v>149</v>
      </c>
      <c r="G171">
        <v>685</v>
      </c>
      <c r="H171">
        <v>755</v>
      </c>
      <c r="I171">
        <v>-70</v>
      </c>
      <c r="J171">
        <v>4</v>
      </c>
      <c r="K171">
        <v>71</v>
      </c>
      <c r="L171">
        <v>91</v>
      </c>
      <c r="M171">
        <v>83039000</v>
      </c>
    </row>
    <row r="172" spans="1:13" x14ac:dyDescent="0.35">
      <c r="A172">
        <v>2005</v>
      </c>
      <c r="B172" t="s">
        <v>1401</v>
      </c>
      <c r="C172" t="s">
        <v>1402</v>
      </c>
      <c r="D172" t="s">
        <v>1349</v>
      </c>
      <c r="E172" t="s">
        <v>1350</v>
      </c>
      <c r="F172">
        <v>184</v>
      </c>
      <c r="G172">
        <v>769</v>
      </c>
      <c r="H172">
        <v>674</v>
      </c>
      <c r="I172">
        <v>95</v>
      </c>
      <c r="J172">
        <v>1</v>
      </c>
      <c r="K172">
        <v>90</v>
      </c>
      <c r="L172">
        <v>72</v>
      </c>
      <c r="M172">
        <v>86457302</v>
      </c>
    </row>
    <row r="173" spans="1:13" x14ac:dyDescent="0.35">
      <c r="A173">
        <v>2005</v>
      </c>
      <c r="B173" t="s">
        <v>1381</v>
      </c>
      <c r="C173" t="s">
        <v>1382</v>
      </c>
      <c r="D173" t="s">
        <v>1349</v>
      </c>
      <c r="E173" t="s">
        <v>1346</v>
      </c>
      <c r="F173">
        <v>194</v>
      </c>
      <c r="G173">
        <v>703</v>
      </c>
      <c r="H173">
        <v>714</v>
      </c>
      <c r="I173">
        <v>-11</v>
      </c>
      <c r="J173">
        <v>4</v>
      </c>
      <c r="K173">
        <v>79</v>
      </c>
      <c r="L173">
        <v>83</v>
      </c>
      <c r="M173">
        <v>87032933</v>
      </c>
    </row>
    <row r="174" spans="1:13" x14ac:dyDescent="0.35">
      <c r="A174">
        <v>2005</v>
      </c>
      <c r="B174" t="s">
        <v>1379</v>
      </c>
      <c r="C174" t="s">
        <v>1380</v>
      </c>
      <c r="D174" t="s">
        <v>1345</v>
      </c>
      <c r="E174" t="s">
        <v>1340</v>
      </c>
      <c r="F174">
        <v>130</v>
      </c>
      <c r="G174">
        <v>699</v>
      </c>
      <c r="H174">
        <v>751</v>
      </c>
      <c r="I174">
        <v>-52</v>
      </c>
      <c r="J174">
        <v>4</v>
      </c>
      <c r="K174">
        <v>69</v>
      </c>
      <c r="L174">
        <v>93</v>
      </c>
      <c r="M174">
        <v>87754334</v>
      </c>
    </row>
    <row r="175" spans="1:13" x14ac:dyDescent="0.35">
      <c r="A175">
        <v>2005</v>
      </c>
      <c r="B175" t="s">
        <v>1373</v>
      </c>
      <c r="C175" t="s">
        <v>1374</v>
      </c>
      <c r="D175" t="s">
        <v>1349</v>
      </c>
      <c r="E175" t="s">
        <v>1340</v>
      </c>
      <c r="F175">
        <v>128</v>
      </c>
      <c r="G175">
        <v>649</v>
      </c>
      <c r="H175">
        <v>745</v>
      </c>
      <c r="I175">
        <v>-96</v>
      </c>
      <c r="J175">
        <v>3</v>
      </c>
      <c r="K175">
        <v>75</v>
      </c>
      <c r="L175">
        <v>87</v>
      </c>
      <c r="M175">
        <v>90199500</v>
      </c>
    </row>
    <row r="176" spans="1:13" x14ac:dyDescent="0.35">
      <c r="A176">
        <v>2005</v>
      </c>
      <c r="B176" t="s">
        <v>1385</v>
      </c>
      <c r="C176" t="s">
        <v>1386</v>
      </c>
      <c r="D176" t="s">
        <v>1349</v>
      </c>
      <c r="E176" t="s">
        <v>1346</v>
      </c>
      <c r="F176">
        <v>170</v>
      </c>
      <c r="G176">
        <v>805</v>
      </c>
      <c r="H176">
        <v>634</v>
      </c>
      <c r="I176">
        <v>171</v>
      </c>
      <c r="J176">
        <v>1</v>
      </c>
      <c r="K176">
        <v>100</v>
      </c>
      <c r="L176">
        <v>62</v>
      </c>
      <c r="M176">
        <v>92106833</v>
      </c>
    </row>
    <row r="177" spans="1:13" x14ac:dyDescent="0.35">
      <c r="A177">
        <v>2005</v>
      </c>
      <c r="B177" t="s">
        <v>1409</v>
      </c>
      <c r="C177" t="s">
        <v>1410</v>
      </c>
      <c r="D177" t="s">
        <v>1345</v>
      </c>
      <c r="E177" t="s">
        <v>1340</v>
      </c>
      <c r="F177">
        <v>147</v>
      </c>
      <c r="G177">
        <v>761</v>
      </c>
      <c r="H177">
        <v>643</v>
      </c>
      <c r="I177">
        <v>118</v>
      </c>
      <c r="J177">
        <v>1</v>
      </c>
      <c r="K177">
        <v>95</v>
      </c>
      <c r="L177">
        <v>67</v>
      </c>
      <c r="M177">
        <v>94867822</v>
      </c>
    </row>
    <row r="178" spans="1:13" x14ac:dyDescent="0.35">
      <c r="A178">
        <v>2005</v>
      </c>
      <c r="B178" t="s">
        <v>1367</v>
      </c>
      <c r="C178" t="s">
        <v>1368</v>
      </c>
      <c r="D178" t="s">
        <v>1349</v>
      </c>
      <c r="E178" t="s">
        <v>1350</v>
      </c>
      <c r="F178">
        <v>167</v>
      </c>
      <c r="G178">
        <v>807</v>
      </c>
      <c r="H178">
        <v>726</v>
      </c>
      <c r="I178">
        <v>81</v>
      </c>
      <c r="J178">
        <v>2</v>
      </c>
      <c r="K178">
        <v>88</v>
      </c>
      <c r="L178">
        <v>74</v>
      </c>
      <c r="M178">
        <v>95522000</v>
      </c>
    </row>
    <row r="179" spans="1:13" x14ac:dyDescent="0.35">
      <c r="A179">
        <v>2005</v>
      </c>
      <c r="B179" t="s">
        <v>1395</v>
      </c>
      <c r="C179" t="s">
        <v>1396</v>
      </c>
      <c r="D179" t="s">
        <v>1349</v>
      </c>
      <c r="E179" t="s">
        <v>1350</v>
      </c>
      <c r="F179">
        <v>175</v>
      </c>
      <c r="G179">
        <v>722</v>
      </c>
      <c r="H179">
        <v>648</v>
      </c>
      <c r="I179">
        <v>74</v>
      </c>
      <c r="J179">
        <v>3</v>
      </c>
      <c r="K179">
        <v>83</v>
      </c>
      <c r="L179">
        <v>79</v>
      </c>
      <c r="M179">
        <v>101305821</v>
      </c>
    </row>
    <row r="180" spans="1:13" x14ac:dyDescent="0.35">
      <c r="A180">
        <v>2005</v>
      </c>
      <c r="B180" t="s">
        <v>1393</v>
      </c>
      <c r="C180" t="s">
        <v>1394</v>
      </c>
      <c r="D180" t="s">
        <v>1345</v>
      </c>
      <c r="E180" t="s">
        <v>1350</v>
      </c>
      <c r="F180">
        <v>199</v>
      </c>
      <c r="G180">
        <v>910</v>
      </c>
      <c r="H180">
        <v>805</v>
      </c>
      <c r="I180">
        <v>105</v>
      </c>
      <c r="J180">
        <v>2</v>
      </c>
      <c r="K180">
        <v>95</v>
      </c>
      <c r="L180">
        <v>67</v>
      </c>
      <c r="M180">
        <v>123505125</v>
      </c>
    </row>
    <row r="181" spans="1:13" x14ac:dyDescent="0.35">
      <c r="A181">
        <v>2005</v>
      </c>
      <c r="B181" t="s">
        <v>1405</v>
      </c>
      <c r="C181" t="s">
        <v>1406</v>
      </c>
      <c r="D181" t="s">
        <v>1345</v>
      </c>
      <c r="E181" t="s">
        <v>1350</v>
      </c>
      <c r="F181">
        <v>229</v>
      </c>
      <c r="G181">
        <v>886</v>
      </c>
      <c r="H181">
        <v>789</v>
      </c>
      <c r="I181">
        <v>97</v>
      </c>
      <c r="J181">
        <v>1</v>
      </c>
      <c r="K181">
        <v>95</v>
      </c>
      <c r="L181">
        <v>67</v>
      </c>
      <c r="M181">
        <v>208306817</v>
      </c>
    </row>
    <row r="182" spans="1:13" x14ac:dyDescent="0.35">
      <c r="A182">
        <v>2006</v>
      </c>
      <c r="B182" t="s">
        <v>1347</v>
      </c>
      <c r="C182" t="s">
        <v>1348</v>
      </c>
      <c r="D182" t="s">
        <v>1349</v>
      </c>
      <c r="E182" t="s">
        <v>1350</v>
      </c>
      <c r="F182">
        <v>182</v>
      </c>
      <c r="G182">
        <v>758</v>
      </c>
      <c r="H182">
        <v>772</v>
      </c>
      <c r="I182">
        <v>-14</v>
      </c>
      <c r="J182">
        <v>4</v>
      </c>
      <c r="K182">
        <v>78</v>
      </c>
      <c r="L182">
        <v>84</v>
      </c>
      <c r="M182">
        <v>14671500</v>
      </c>
    </row>
    <row r="183" spans="1:13" x14ac:dyDescent="0.35">
      <c r="A183">
        <v>2006</v>
      </c>
      <c r="B183" t="s">
        <v>1387</v>
      </c>
      <c r="C183" t="s">
        <v>1388</v>
      </c>
      <c r="D183" t="s">
        <v>1345</v>
      </c>
      <c r="E183" t="s">
        <v>1350</v>
      </c>
      <c r="F183">
        <v>190</v>
      </c>
      <c r="G183">
        <v>689</v>
      </c>
      <c r="H183">
        <v>856</v>
      </c>
      <c r="I183">
        <v>-167</v>
      </c>
      <c r="J183">
        <v>5</v>
      </c>
      <c r="K183">
        <v>61</v>
      </c>
      <c r="L183">
        <v>101</v>
      </c>
      <c r="M183">
        <v>34917967</v>
      </c>
    </row>
    <row r="184" spans="1:13" x14ac:dyDescent="0.35">
      <c r="A184">
        <v>2006</v>
      </c>
      <c r="B184" t="s">
        <v>1383</v>
      </c>
      <c r="C184" t="s">
        <v>1384</v>
      </c>
      <c r="D184" t="s">
        <v>1349</v>
      </c>
      <c r="E184" t="s">
        <v>1340</v>
      </c>
      <c r="F184">
        <v>157</v>
      </c>
      <c r="G184">
        <v>813</v>
      </c>
      <c r="H184">
        <v>812</v>
      </c>
      <c r="I184">
        <v>1</v>
      </c>
      <c r="J184">
        <v>4</v>
      </c>
      <c r="K184">
        <v>76</v>
      </c>
      <c r="L184">
        <v>86</v>
      </c>
      <c r="M184">
        <v>41233000</v>
      </c>
    </row>
    <row r="185" spans="1:13" x14ac:dyDescent="0.35">
      <c r="A185">
        <v>2006</v>
      </c>
      <c r="B185" t="s">
        <v>1353</v>
      </c>
      <c r="C185" t="s">
        <v>1354</v>
      </c>
      <c r="D185" t="s">
        <v>1349</v>
      </c>
      <c r="E185" t="s">
        <v>1346</v>
      </c>
      <c r="F185">
        <v>141</v>
      </c>
      <c r="G185">
        <v>691</v>
      </c>
      <c r="H185">
        <v>797</v>
      </c>
      <c r="I185">
        <v>-106</v>
      </c>
      <c r="J185">
        <v>5</v>
      </c>
      <c r="K185">
        <v>67</v>
      </c>
      <c r="L185">
        <v>95</v>
      </c>
      <c r="M185">
        <v>46717750</v>
      </c>
    </row>
    <row r="186" spans="1:13" x14ac:dyDescent="0.35">
      <c r="A186">
        <v>2006</v>
      </c>
      <c r="B186" t="s">
        <v>1351</v>
      </c>
      <c r="C186" t="s">
        <v>1352</v>
      </c>
      <c r="D186" t="s">
        <v>1345</v>
      </c>
      <c r="E186" t="s">
        <v>1346</v>
      </c>
      <c r="F186">
        <v>124</v>
      </c>
      <c r="G186">
        <v>757</v>
      </c>
      <c r="H186">
        <v>971</v>
      </c>
      <c r="I186">
        <v>-214</v>
      </c>
      <c r="J186">
        <v>5</v>
      </c>
      <c r="K186">
        <v>62</v>
      </c>
      <c r="L186">
        <v>100</v>
      </c>
      <c r="M186">
        <v>47294000</v>
      </c>
    </row>
    <row r="187" spans="1:13" x14ac:dyDescent="0.35">
      <c r="A187">
        <v>2006</v>
      </c>
      <c r="B187" t="s">
        <v>1391</v>
      </c>
      <c r="C187" t="s">
        <v>1392</v>
      </c>
      <c r="D187" t="s">
        <v>1345</v>
      </c>
      <c r="E187" t="s">
        <v>1346</v>
      </c>
      <c r="F187">
        <v>196</v>
      </c>
      <c r="G187">
        <v>870</v>
      </c>
      <c r="H187">
        <v>782</v>
      </c>
      <c r="I187">
        <v>88</v>
      </c>
      <c r="J187">
        <v>4</v>
      </c>
      <c r="K187">
        <v>78</v>
      </c>
      <c r="L187">
        <v>84</v>
      </c>
      <c r="M187">
        <v>56031500</v>
      </c>
    </row>
    <row r="188" spans="1:13" x14ac:dyDescent="0.35">
      <c r="A188">
        <v>2006</v>
      </c>
      <c r="B188" t="s">
        <v>1361</v>
      </c>
      <c r="C188" t="s">
        <v>1362</v>
      </c>
      <c r="D188" t="s">
        <v>1349</v>
      </c>
      <c r="E188" t="s">
        <v>1346</v>
      </c>
      <c r="F188">
        <v>180</v>
      </c>
      <c r="G188">
        <v>730</v>
      </c>
      <c r="H188">
        <v>833</v>
      </c>
      <c r="I188">
        <v>-103</v>
      </c>
      <c r="J188">
        <v>4</v>
      </c>
      <c r="K188">
        <v>75</v>
      </c>
      <c r="L188">
        <v>87</v>
      </c>
      <c r="M188">
        <v>57568333</v>
      </c>
    </row>
    <row r="189" spans="1:13" x14ac:dyDescent="0.35">
      <c r="A189">
        <v>2006</v>
      </c>
      <c r="B189" t="s">
        <v>1397</v>
      </c>
      <c r="C189" t="s">
        <v>1398</v>
      </c>
      <c r="D189" t="s">
        <v>1349</v>
      </c>
      <c r="E189" t="s">
        <v>1340</v>
      </c>
      <c r="F189">
        <v>160</v>
      </c>
      <c r="G189">
        <v>773</v>
      </c>
      <c r="H189">
        <v>788</v>
      </c>
      <c r="I189">
        <v>-15</v>
      </c>
      <c r="J189">
        <v>4</v>
      </c>
      <c r="K189">
        <v>76</v>
      </c>
      <c r="L189">
        <v>86</v>
      </c>
      <c r="M189">
        <v>59684226</v>
      </c>
    </row>
    <row r="190" spans="1:13" x14ac:dyDescent="0.35">
      <c r="A190">
        <v>2006</v>
      </c>
      <c r="B190" t="s">
        <v>1365</v>
      </c>
      <c r="C190" t="s">
        <v>1366</v>
      </c>
      <c r="D190" t="s">
        <v>1349</v>
      </c>
      <c r="E190" t="s">
        <v>1346</v>
      </c>
      <c r="F190">
        <v>217</v>
      </c>
      <c r="G190">
        <v>749</v>
      </c>
      <c r="H190">
        <v>801</v>
      </c>
      <c r="I190">
        <v>-52</v>
      </c>
      <c r="J190">
        <v>3</v>
      </c>
      <c r="K190">
        <v>80</v>
      </c>
      <c r="L190">
        <v>82</v>
      </c>
      <c r="M190">
        <v>60909519</v>
      </c>
    </row>
    <row r="191" spans="1:13" x14ac:dyDescent="0.35">
      <c r="A191">
        <v>2006</v>
      </c>
      <c r="B191" t="s">
        <v>1357</v>
      </c>
      <c r="C191" t="s">
        <v>1358</v>
      </c>
      <c r="D191" t="s">
        <v>1345</v>
      </c>
      <c r="E191" t="s">
        <v>1340</v>
      </c>
      <c r="F191">
        <v>175</v>
      </c>
      <c r="G191">
        <v>771</v>
      </c>
      <c r="H191">
        <v>727</v>
      </c>
      <c r="I191">
        <v>44</v>
      </c>
      <c r="J191">
        <v>1</v>
      </c>
      <c r="K191">
        <v>93</v>
      </c>
      <c r="L191">
        <v>69</v>
      </c>
      <c r="M191">
        <v>62243079</v>
      </c>
    </row>
    <row r="192" spans="1:13" x14ac:dyDescent="0.35">
      <c r="A192">
        <v>2006</v>
      </c>
      <c r="B192" t="s">
        <v>1407</v>
      </c>
      <c r="C192" t="s">
        <v>1408</v>
      </c>
      <c r="D192" t="s">
        <v>1349</v>
      </c>
      <c r="E192" t="s">
        <v>1350</v>
      </c>
      <c r="F192">
        <v>164</v>
      </c>
      <c r="G192">
        <v>746</v>
      </c>
      <c r="H192">
        <v>872</v>
      </c>
      <c r="I192">
        <v>-126</v>
      </c>
      <c r="J192">
        <v>5</v>
      </c>
      <c r="K192">
        <v>71</v>
      </c>
      <c r="L192">
        <v>91</v>
      </c>
      <c r="M192">
        <v>63143000</v>
      </c>
    </row>
    <row r="193" spans="1:13" x14ac:dyDescent="0.35">
      <c r="A193">
        <v>2006</v>
      </c>
      <c r="B193" t="s">
        <v>1343</v>
      </c>
      <c r="C193" t="s">
        <v>1344</v>
      </c>
      <c r="D193" t="s">
        <v>1345</v>
      </c>
      <c r="E193" t="s">
        <v>1346</v>
      </c>
      <c r="F193">
        <v>143</v>
      </c>
      <c r="G193">
        <v>801</v>
      </c>
      <c r="H193">
        <v>683</v>
      </c>
      <c r="I193">
        <v>118</v>
      </c>
      <c r="J193">
        <v>1</v>
      </c>
      <c r="K193">
        <v>96</v>
      </c>
      <c r="L193">
        <v>66</v>
      </c>
      <c r="M193">
        <v>63396006</v>
      </c>
    </row>
    <row r="194" spans="1:13" x14ac:dyDescent="0.35">
      <c r="A194">
        <v>2006</v>
      </c>
      <c r="B194" t="s">
        <v>1389</v>
      </c>
      <c r="C194" t="s">
        <v>1390</v>
      </c>
      <c r="D194" t="s">
        <v>1345</v>
      </c>
      <c r="E194" t="s">
        <v>1340</v>
      </c>
      <c r="F194">
        <v>183</v>
      </c>
      <c r="G194">
        <v>835</v>
      </c>
      <c r="H194">
        <v>784</v>
      </c>
      <c r="I194">
        <v>51</v>
      </c>
      <c r="J194">
        <v>3</v>
      </c>
      <c r="K194">
        <v>80</v>
      </c>
      <c r="L194">
        <v>82</v>
      </c>
      <c r="M194">
        <v>68228662</v>
      </c>
    </row>
    <row r="195" spans="1:13" x14ac:dyDescent="0.35">
      <c r="A195">
        <v>2006</v>
      </c>
      <c r="B195" t="s">
        <v>1375</v>
      </c>
      <c r="C195" t="s">
        <v>1376</v>
      </c>
      <c r="D195" t="s">
        <v>1349</v>
      </c>
      <c r="E195" t="s">
        <v>1340</v>
      </c>
      <c r="F195">
        <v>161</v>
      </c>
      <c r="G195">
        <v>731</v>
      </c>
      <c r="H195">
        <v>679</v>
      </c>
      <c r="I195">
        <v>52</v>
      </c>
      <c r="J195">
        <v>1</v>
      </c>
      <c r="K195">
        <v>88</v>
      </c>
      <c r="L195">
        <v>74</v>
      </c>
      <c r="M195">
        <v>69896141</v>
      </c>
    </row>
    <row r="196" spans="1:13" x14ac:dyDescent="0.35">
      <c r="A196">
        <v>2006</v>
      </c>
      <c r="B196" t="s">
        <v>1363</v>
      </c>
      <c r="C196" t="s">
        <v>1364</v>
      </c>
      <c r="D196" t="s">
        <v>1345</v>
      </c>
      <c r="E196" t="s">
        <v>1350</v>
      </c>
      <c r="F196">
        <v>199</v>
      </c>
      <c r="G196">
        <v>809</v>
      </c>
      <c r="H196">
        <v>754</v>
      </c>
      <c r="I196">
        <v>55</v>
      </c>
      <c r="J196">
        <v>2</v>
      </c>
      <c r="K196">
        <v>87</v>
      </c>
      <c r="L196">
        <v>75</v>
      </c>
      <c r="M196">
        <v>71365000</v>
      </c>
    </row>
    <row r="197" spans="1:13" x14ac:dyDescent="0.35">
      <c r="A197">
        <v>2006</v>
      </c>
      <c r="B197" t="s">
        <v>1399</v>
      </c>
      <c r="C197" t="s">
        <v>1400</v>
      </c>
      <c r="D197" t="s">
        <v>1345</v>
      </c>
      <c r="E197" t="s">
        <v>1350</v>
      </c>
      <c r="F197">
        <v>164</v>
      </c>
      <c r="G197">
        <v>768</v>
      </c>
      <c r="H197">
        <v>899</v>
      </c>
      <c r="I197">
        <v>-131</v>
      </c>
      <c r="J197">
        <v>4</v>
      </c>
      <c r="K197">
        <v>70</v>
      </c>
      <c r="L197">
        <v>92</v>
      </c>
      <c r="M197">
        <v>72585582</v>
      </c>
    </row>
    <row r="198" spans="1:13" x14ac:dyDescent="0.35">
      <c r="A198">
        <v>2006</v>
      </c>
      <c r="B198" t="s">
        <v>1377</v>
      </c>
      <c r="C198" t="s">
        <v>1378</v>
      </c>
      <c r="D198" t="s">
        <v>1345</v>
      </c>
      <c r="E198" t="s">
        <v>1346</v>
      </c>
      <c r="F198">
        <v>203</v>
      </c>
      <c r="G198">
        <v>822</v>
      </c>
      <c r="H198">
        <v>675</v>
      </c>
      <c r="I198">
        <v>147</v>
      </c>
      <c r="J198">
        <v>2</v>
      </c>
      <c r="K198">
        <v>95</v>
      </c>
      <c r="L198">
        <v>67</v>
      </c>
      <c r="M198">
        <v>82612866</v>
      </c>
    </row>
    <row r="199" spans="1:13" x14ac:dyDescent="0.35">
      <c r="A199">
        <v>2006</v>
      </c>
      <c r="B199" t="s">
        <v>1379</v>
      </c>
      <c r="C199" t="s">
        <v>1380</v>
      </c>
      <c r="D199" t="s">
        <v>1345</v>
      </c>
      <c r="E199" t="s">
        <v>1340</v>
      </c>
      <c r="F199">
        <v>172</v>
      </c>
      <c r="G199">
        <v>756</v>
      </c>
      <c r="H199">
        <v>792</v>
      </c>
      <c r="I199">
        <v>-36</v>
      </c>
      <c r="J199">
        <v>4</v>
      </c>
      <c r="K199">
        <v>78</v>
      </c>
      <c r="L199">
        <v>84</v>
      </c>
      <c r="M199">
        <v>87959833</v>
      </c>
    </row>
    <row r="200" spans="1:13" x14ac:dyDescent="0.35">
      <c r="A200">
        <v>2006</v>
      </c>
      <c r="B200" t="s">
        <v>1367</v>
      </c>
      <c r="C200" t="s">
        <v>1368</v>
      </c>
      <c r="D200" t="s">
        <v>1349</v>
      </c>
      <c r="E200" t="s">
        <v>1350</v>
      </c>
      <c r="F200">
        <v>216</v>
      </c>
      <c r="G200">
        <v>865</v>
      </c>
      <c r="H200">
        <v>812</v>
      </c>
      <c r="I200">
        <v>53</v>
      </c>
      <c r="J200">
        <v>2</v>
      </c>
      <c r="K200">
        <v>85</v>
      </c>
      <c r="L200">
        <v>77</v>
      </c>
      <c r="M200">
        <v>88273333</v>
      </c>
    </row>
    <row r="201" spans="1:13" x14ac:dyDescent="0.35">
      <c r="A201">
        <v>2006</v>
      </c>
      <c r="B201" t="s">
        <v>1369</v>
      </c>
      <c r="C201" t="s">
        <v>1370</v>
      </c>
      <c r="D201" t="s">
        <v>1349</v>
      </c>
      <c r="E201" t="s">
        <v>1346</v>
      </c>
      <c r="F201">
        <v>174</v>
      </c>
      <c r="G201">
        <v>735</v>
      </c>
      <c r="H201">
        <v>719</v>
      </c>
      <c r="I201">
        <v>16</v>
      </c>
      <c r="J201">
        <v>2</v>
      </c>
      <c r="K201">
        <v>82</v>
      </c>
      <c r="L201">
        <v>80</v>
      </c>
      <c r="M201">
        <v>88694435</v>
      </c>
    </row>
    <row r="202" spans="1:13" x14ac:dyDescent="0.35">
      <c r="A202">
        <v>2006</v>
      </c>
      <c r="B202" t="s">
        <v>1385</v>
      </c>
      <c r="C202" t="s">
        <v>1386</v>
      </c>
      <c r="D202" t="s">
        <v>1349</v>
      </c>
      <c r="E202" t="s">
        <v>1346</v>
      </c>
      <c r="F202">
        <v>184</v>
      </c>
      <c r="G202">
        <v>781</v>
      </c>
      <c r="H202">
        <v>762</v>
      </c>
      <c r="I202">
        <v>19</v>
      </c>
      <c r="J202">
        <v>1</v>
      </c>
      <c r="K202">
        <v>83</v>
      </c>
      <c r="L202">
        <v>78</v>
      </c>
      <c r="M202">
        <v>88891371</v>
      </c>
    </row>
    <row r="203" spans="1:13" x14ac:dyDescent="0.35">
      <c r="A203">
        <v>2006</v>
      </c>
      <c r="B203" t="s">
        <v>1373</v>
      </c>
      <c r="C203" t="s">
        <v>1374</v>
      </c>
      <c r="D203" t="s">
        <v>1349</v>
      </c>
      <c r="E203" t="s">
        <v>1340</v>
      </c>
      <c r="F203">
        <v>163</v>
      </c>
      <c r="G203">
        <v>746</v>
      </c>
      <c r="H203">
        <v>790</v>
      </c>
      <c r="I203">
        <v>-44</v>
      </c>
      <c r="J203">
        <v>3</v>
      </c>
      <c r="K203">
        <v>76</v>
      </c>
      <c r="L203">
        <v>85</v>
      </c>
      <c r="M203">
        <v>90056419</v>
      </c>
    </row>
    <row r="204" spans="1:13" x14ac:dyDescent="0.35">
      <c r="A204">
        <v>2006</v>
      </c>
      <c r="B204" t="s">
        <v>1401</v>
      </c>
      <c r="C204" t="s">
        <v>1402</v>
      </c>
      <c r="D204" t="s">
        <v>1349</v>
      </c>
      <c r="E204" t="s">
        <v>1350</v>
      </c>
      <c r="F204">
        <v>222</v>
      </c>
      <c r="G204">
        <v>849</v>
      </c>
      <c r="H204">
        <v>805</v>
      </c>
      <c r="I204">
        <v>44</v>
      </c>
      <c r="J204">
        <v>3</v>
      </c>
      <c r="K204">
        <v>79</v>
      </c>
      <c r="L204">
        <v>83</v>
      </c>
      <c r="M204">
        <v>90156876</v>
      </c>
    </row>
    <row r="205" spans="1:13" x14ac:dyDescent="0.35">
      <c r="A205">
        <v>2006</v>
      </c>
      <c r="B205" t="s">
        <v>1381</v>
      </c>
      <c r="C205" t="s">
        <v>1382</v>
      </c>
      <c r="D205" t="s">
        <v>1349</v>
      </c>
      <c r="E205" t="s">
        <v>1346</v>
      </c>
      <c r="F205">
        <v>166</v>
      </c>
      <c r="G205">
        <v>716</v>
      </c>
      <c r="H205">
        <v>834</v>
      </c>
      <c r="I205">
        <v>-118</v>
      </c>
      <c r="J205">
        <v>6</v>
      </c>
      <c r="K205">
        <v>66</v>
      </c>
      <c r="L205">
        <v>96</v>
      </c>
      <c r="M205">
        <v>94424499</v>
      </c>
    </row>
    <row r="206" spans="1:13" x14ac:dyDescent="0.35">
      <c r="A206">
        <v>2006</v>
      </c>
      <c r="B206" t="s">
        <v>1403</v>
      </c>
      <c r="C206" t="s">
        <v>1404</v>
      </c>
      <c r="D206" t="s">
        <v>1349</v>
      </c>
      <c r="E206" t="s">
        <v>1340</v>
      </c>
      <c r="F206">
        <v>153</v>
      </c>
      <c r="G206">
        <v>820</v>
      </c>
      <c r="H206">
        <v>751</v>
      </c>
      <c r="I206">
        <v>69</v>
      </c>
      <c r="J206">
        <v>2</v>
      </c>
      <c r="K206">
        <v>88</v>
      </c>
      <c r="L206">
        <v>74</v>
      </c>
      <c r="M206">
        <v>98447187</v>
      </c>
    </row>
    <row r="207" spans="1:13" x14ac:dyDescent="0.35">
      <c r="A207">
        <v>2006</v>
      </c>
      <c r="B207" t="s">
        <v>1395</v>
      </c>
      <c r="C207" t="s">
        <v>1396</v>
      </c>
      <c r="D207" t="s">
        <v>1349</v>
      </c>
      <c r="E207" t="s">
        <v>1350</v>
      </c>
      <c r="F207">
        <v>200</v>
      </c>
      <c r="G207">
        <v>834</v>
      </c>
      <c r="H207">
        <v>731</v>
      </c>
      <c r="I207">
        <v>103</v>
      </c>
      <c r="J207">
        <v>1</v>
      </c>
      <c r="K207">
        <v>97</v>
      </c>
      <c r="L207">
        <v>65</v>
      </c>
      <c r="M207">
        <v>101084963</v>
      </c>
    </row>
    <row r="208" spans="1:13" x14ac:dyDescent="0.35">
      <c r="A208">
        <v>2006</v>
      </c>
      <c r="B208" t="s">
        <v>1355</v>
      </c>
      <c r="C208" t="s">
        <v>1356</v>
      </c>
      <c r="D208" t="s">
        <v>1345</v>
      </c>
      <c r="E208" t="s">
        <v>1346</v>
      </c>
      <c r="F208">
        <v>236</v>
      </c>
      <c r="G208">
        <v>868</v>
      </c>
      <c r="H208">
        <v>794</v>
      </c>
      <c r="I208">
        <v>74</v>
      </c>
      <c r="J208">
        <v>3</v>
      </c>
      <c r="K208">
        <v>90</v>
      </c>
      <c r="L208">
        <v>72</v>
      </c>
      <c r="M208">
        <v>102750667</v>
      </c>
    </row>
    <row r="209" spans="1:13" x14ac:dyDescent="0.35">
      <c r="A209">
        <v>2006</v>
      </c>
      <c r="B209" t="s">
        <v>1409</v>
      </c>
      <c r="C209" t="s">
        <v>1410</v>
      </c>
      <c r="D209" t="s">
        <v>1345</v>
      </c>
      <c r="E209" t="s">
        <v>1340</v>
      </c>
      <c r="F209">
        <v>159</v>
      </c>
      <c r="G209">
        <v>766</v>
      </c>
      <c r="H209">
        <v>732</v>
      </c>
      <c r="I209">
        <v>34</v>
      </c>
      <c r="J209">
        <v>2</v>
      </c>
      <c r="K209">
        <v>89</v>
      </c>
      <c r="L209">
        <v>73</v>
      </c>
      <c r="M209">
        <v>103472000</v>
      </c>
    </row>
    <row r="210" spans="1:13" x14ac:dyDescent="0.35">
      <c r="A210">
        <v>2006</v>
      </c>
      <c r="B210" t="s">
        <v>1393</v>
      </c>
      <c r="C210" t="s">
        <v>1394</v>
      </c>
      <c r="D210" t="s">
        <v>1345</v>
      </c>
      <c r="E210" t="s">
        <v>1350</v>
      </c>
      <c r="F210">
        <v>192</v>
      </c>
      <c r="G210">
        <v>820</v>
      </c>
      <c r="H210">
        <v>825</v>
      </c>
      <c r="I210">
        <v>-5</v>
      </c>
      <c r="J210">
        <v>3</v>
      </c>
      <c r="K210">
        <v>86</v>
      </c>
      <c r="L210">
        <v>76</v>
      </c>
      <c r="M210">
        <v>120099824</v>
      </c>
    </row>
    <row r="211" spans="1:13" x14ac:dyDescent="0.35">
      <c r="A211">
        <v>2006</v>
      </c>
      <c r="B211" t="s">
        <v>1405</v>
      </c>
      <c r="C211" t="s">
        <v>1406</v>
      </c>
      <c r="D211" t="s">
        <v>1345</v>
      </c>
      <c r="E211" t="s">
        <v>1350</v>
      </c>
      <c r="F211">
        <v>210</v>
      </c>
      <c r="G211">
        <v>930</v>
      </c>
      <c r="H211">
        <v>767</v>
      </c>
      <c r="I211">
        <v>163</v>
      </c>
      <c r="J211">
        <v>1</v>
      </c>
      <c r="K211">
        <v>97</v>
      </c>
      <c r="L211">
        <v>65</v>
      </c>
      <c r="M211">
        <v>194663079</v>
      </c>
    </row>
    <row r="212" spans="1:13" x14ac:dyDescent="0.35">
      <c r="A212">
        <v>2007</v>
      </c>
      <c r="B212" t="s">
        <v>1387</v>
      </c>
      <c r="C212" t="s">
        <v>1388</v>
      </c>
      <c r="D212" t="s">
        <v>1345</v>
      </c>
      <c r="E212" t="s">
        <v>1350</v>
      </c>
      <c r="F212">
        <v>187</v>
      </c>
      <c r="G212">
        <v>782</v>
      </c>
      <c r="H212">
        <v>944</v>
      </c>
      <c r="I212">
        <v>-162</v>
      </c>
      <c r="J212">
        <v>5</v>
      </c>
      <c r="K212">
        <v>66</v>
      </c>
      <c r="L212">
        <v>96</v>
      </c>
      <c r="M212">
        <v>24123500</v>
      </c>
    </row>
    <row r="213" spans="1:13" x14ac:dyDescent="0.35">
      <c r="A213">
        <v>2007</v>
      </c>
      <c r="B213" t="s">
        <v>1347</v>
      </c>
      <c r="C213" t="s">
        <v>1348</v>
      </c>
      <c r="D213" t="s">
        <v>1349</v>
      </c>
      <c r="E213" t="s">
        <v>1350</v>
      </c>
      <c r="F213">
        <v>201</v>
      </c>
      <c r="G213">
        <v>790</v>
      </c>
      <c r="H213">
        <v>891</v>
      </c>
      <c r="I213">
        <v>-101</v>
      </c>
      <c r="J213">
        <v>5</v>
      </c>
      <c r="K213">
        <v>71</v>
      </c>
      <c r="L213">
        <v>91</v>
      </c>
      <c r="M213">
        <v>30507000</v>
      </c>
    </row>
    <row r="214" spans="1:13" x14ac:dyDescent="0.35">
      <c r="A214">
        <v>2007</v>
      </c>
      <c r="B214" t="s">
        <v>1407</v>
      </c>
      <c r="C214" t="s">
        <v>1408</v>
      </c>
      <c r="D214" t="s">
        <v>1349</v>
      </c>
      <c r="E214" t="s">
        <v>1350</v>
      </c>
      <c r="F214">
        <v>123</v>
      </c>
      <c r="G214">
        <v>673</v>
      </c>
      <c r="H214">
        <v>783</v>
      </c>
      <c r="I214">
        <v>-110</v>
      </c>
      <c r="J214">
        <v>4</v>
      </c>
      <c r="K214">
        <v>73</v>
      </c>
      <c r="L214">
        <v>89</v>
      </c>
      <c r="M214">
        <v>36947500</v>
      </c>
    </row>
    <row r="215" spans="1:13" x14ac:dyDescent="0.35">
      <c r="A215">
        <v>2007</v>
      </c>
      <c r="B215" t="s">
        <v>1353</v>
      </c>
      <c r="C215" t="s">
        <v>1354</v>
      </c>
      <c r="D215" t="s">
        <v>1349</v>
      </c>
      <c r="E215" t="s">
        <v>1346</v>
      </c>
      <c r="F215">
        <v>148</v>
      </c>
      <c r="G215">
        <v>724</v>
      </c>
      <c r="H215">
        <v>846</v>
      </c>
      <c r="I215">
        <v>-122</v>
      </c>
      <c r="J215">
        <v>6</v>
      </c>
      <c r="K215">
        <v>68</v>
      </c>
      <c r="L215">
        <v>94</v>
      </c>
      <c r="M215">
        <v>38537833</v>
      </c>
    </row>
    <row r="216" spans="1:13" x14ac:dyDescent="0.35">
      <c r="A216">
        <v>2007</v>
      </c>
      <c r="B216" t="s">
        <v>1397</v>
      </c>
      <c r="C216" t="s">
        <v>1398</v>
      </c>
      <c r="D216" t="s">
        <v>1349</v>
      </c>
      <c r="E216" t="s">
        <v>1340</v>
      </c>
      <c r="F216">
        <v>171</v>
      </c>
      <c r="G216">
        <v>712</v>
      </c>
      <c r="H216">
        <v>732</v>
      </c>
      <c r="I216">
        <v>-20</v>
      </c>
      <c r="J216">
        <v>1</v>
      </c>
      <c r="K216">
        <v>90</v>
      </c>
      <c r="L216">
        <v>72</v>
      </c>
      <c r="M216">
        <v>52067546</v>
      </c>
    </row>
    <row r="217" spans="1:13" x14ac:dyDescent="0.35">
      <c r="A217">
        <v>2007</v>
      </c>
      <c r="B217" t="s">
        <v>1383</v>
      </c>
      <c r="C217" t="s">
        <v>1384</v>
      </c>
      <c r="D217" t="s">
        <v>1349</v>
      </c>
      <c r="E217" t="s">
        <v>1340</v>
      </c>
      <c r="F217">
        <v>171</v>
      </c>
      <c r="G217">
        <v>860</v>
      </c>
      <c r="H217">
        <v>758</v>
      </c>
      <c r="I217">
        <v>102</v>
      </c>
      <c r="J217">
        <v>2</v>
      </c>
      <c r="K217">
        <v>90</v>
      </c>
      <c r="L217">
        <v>73</v>
      </c>
      <c r="M217">
        <v>54041000</v>
      </c>
    </row>
    <row r="218" spans="1:13" x14ac:dyDescent="0.35">
      <c r="A218">
        <v>2007</v>
      </c>
      <c r="B218" t="s">
        <v>1375</v>
      </c>
      <c r="C218" t="s">
        <v>1376</v>
      </c>
      <c r="D218" t="s">
        <v>1349</v>
      </c>
      <c r="E218" t="s">
        <v>1340</v>
      </c>
      <c r="F218">
        <v>171</v>
      </c>
      <c r="G218">
        <v>741</v>
      </c>
      <c r="H218">
        <v>666</v>
      </c>
      <c r="I218">
        <v>75</v>
      </c>
      <c r="J218">
        <v>3</v>
      </c>
      <c r="K218">
        <v>89</v>
      </c>
      <c r="L218">
        <v>74</v>
      </c>
      <c r="M218">
        <v>58110567</v>
      </c>
    </row>
    <row r="219" spans="1:13" x14ac:dyDescent="0.35">
      <c r="A219">
        <v>2007</v>
      </c>
      <c r="B219" t="s">
        <v>1391</v>
      </c>
      <c r="C219" t="s">
        <v>1392</v>
      </c>
      <c r="D219" t="s">
        <v>1345</v>
      </c>
      <c r="E219" t="s">
        <v>1346</v>
      </c>
      <c r="F219">
        <v>178</v>
      </c>
      <c r="G219">
        <v>811</v>
      </c>
      <c r="H219">
        <v>704</v>
      </c>
      <c r="I219">
        <v>107</v>
      </c>
      <c r="J219">
        <v>1</v>
      </c>
      <c r="K219">
        <v>96</v>
      </c>
      <c r="L219">
        <v>66</v>
      </c>
      <c r="M219">
        <v>61673267</v>
      </c>
    </row>
    <row r="220" spans="1:13" x14ac:dyDescent="0.35">
      <c r="A220">
        <v>2007</v>
      </c>
      <c r="B220" t="s">
        <v>1351</v>
      </c>
      <c r="C220" t="s">
        <v>1352</v>
      </c>
      <c r="D220" t="s">
        <v>1345</v>
      </c>
      <c r="E220" t="s">
        <v>1346</v>
      </c>
      <c r="F220">
        <v>102</v>
      </c>
      <c r="G220">
        <v>706</v>
      </c>
      <c r="H220">
        <v>778</v>
      </c>
      <c r="I220">
        <v>-72</v>
      </c>
      <c r="J220">
        <v>5</v>
      </c>
      <c r="K220">
        <v>69</v>
      </c>
      <c r="L220">
        <v>93</v>
      </c>
      <c r="M220">
        <v>67116500</v>
      </c>
    </row>
    <row r="221" spans="1:13" x14ac:dyDescent="0.35">
      <c r="A221">
        <v>2007</v>
      </c>
      <c r="B221" t="s">
        <v>1389</v>
      </c>
      <c r="C221" t="s">
        <v>1390</v>
      </c>
      <c r="D221" t="s">
        <v>1345</v>
      </c>
      <c r="E221" t="s">
        <v>1340</v>
      </c>
      <c r="F221">
        <v>179</v>
      </c>
      <c r="G221">
        <v>816</v>
      </c>
      <c r="H221">
        <v>844</v>
      </c>
      <c r="I221">
        <v>-28</v>
      </c>
      <c r="J221">
        <v>4</v>
      </c>
      <c r="K221">
        <v>75</v>
      </c>
      <c r="L221">
        <v>87</v>
      </c>
      <c r="M221">
        <v>68318675</v>
      </c>
    </row>
    <row r="222" spans="1:13" x14ac:dyDescent="0.35">
      <c r="A222">
        <v>2007</v>
      </c>
      <c r="B222" t="s">
        <v>1365</v>
      </c>
      <c r="C222" t="s">
        <v>1366</v>
      </c>
      <c r="D222" t="s">
        <v>1349</v>
      </c>
      <c r="E222" t="s">
        <v>1346</v>
      </c>
      <c r="F222">
        <v>204</v>
      </c>
      <c r="G222">
        <v>783</v>
      </c>
      <c r="H222">
        <v>853</v>
      </c>
      <c r="I222">
        <v>-70</v>
      </c>
      <c r="J222">
        <v>5</v>
      </c>
      <c r="K222">
        <v>72</v>
      </c>
      <c r="L222">
        <v>90</v>
      </c>
      <c r="M222">
        <v>68524980</v>
      </c>
    </row>
    <row r="223" spans="1:13" x14ac:dyDescent="0.35">
      <c r="A223">
        <v>2007</v>
      </c>
      <c r="B223" t="s">
        <v>1361</v>
      </c>
      <c r="C223" t="s">
        <v>1362</v>
      </c>
      <c r="D223" t="s">
        <v>1349</v>
      </c>
      <c r="E223" t="s">
        <v>1346</v>
      </c>
      <c r="F223">
        <v>231</v>
      </c>
      <c r="G223">
        <v>801</v>
      </c>
      <c r="H223">
        <v>776</v>
      </c>
      <c r="I223">
        <v>25</v>
      </c>
      <c r="J223">
        <v>2</v>
      </c>
      <c r="K223">
        <v>83</v>
      </c>
      <c r="L223">
        <v>79</v>
      </c>
      <c r="M223">
        <v>70986500</v>
      </c>
    </row>
    <row r="224" spans="1:13" x14ac:dyDescent="0.35">
      <c r="A224">
        <v>2007</v>
      </c>
      <c r="B224" t="s">
        <v>1343</v>
      </c>
      <c r="C224" t="s">
        <v>1344</v>
      </c>
      <c r="D224" t="s">
        <v>1345</v>
      </c>
      <c r="E224" t="s">
        <v>1346</v>
      </c>
      <c r="F224">
        <v>118</v>
      </c>
      <c r="G224">
        <v>718</v>
      </c>
      <c r="H224">
        <v>725</v>
      </c>
      <c r="I224">
        <v>-7</v>
      </c>
      <c r="J224">
        <v>3</v>
      </c>
      <c r="K224">
        <v>79</v>
      </c>
      <c r="L224">
        <v>83</v>
      </c>
      <c r="M224">
        <v>71439500</v>
      </c>
    </row>
    <row r="225" spans="1:13" x14ac:dyDescent="0.35">
      <c r="A225">
        <v>2007</v>
      </c>
      <c r="B225" t="s">
        <v>1357</v>
      </c>
      <c r="C225" t="s">
        <v>1358</v>
      </c>
      <c r="D225" t="s">
        <v>1345</v>
      </c>
      <c r="E225" t="s">
        <v>1340</v>
      </c>
      <c r="F225">
        <v>171</v>
      </c>
      <c r="G225">
        <v>741</v>
      </c>
      <c r="H225">
        <v>758</v>
      </c>
      <c r="I225">
        <v>-17</v>
      </c>
      <c r="J225">
        <v>3</v>
      </c>
      <c r="K225">
        <v>76</v>
      </c>
      <c r="L225">
        <v>86</v>
      </c>
      <c r="M225">
        <v>79366940</v>
      </c>
    </row>
    <row r="226" spans="1:13" x14ac:dyDescent="0.35">
      <c r="A226">
        <v>2007</v>
      </c>
      <c r="B226" t="s">
        <v>1363</v>
      </c>
      <c r="C226" t="s">
        <v>1364</v>
      </c>
      <c r="D226" t="s">
        <v>1345</v>
      </c>
      <c r="E226" t="s">
        <v>1350</v>
      </c>
      <c r="F226">
        <v>165</v>
      </c>
      <c r="G226">
        <v>753</v>
      </c>
      <c r="H226">
        <v>699</v>
      </c>
      <c r="I226">
        <v>54</v>
      </c>
      <c r="J226">
        <v>3</v>
      </c>
      <c r="K226">
        <v>83</v>
      </c>
      <c r="L226">
        <v>79</v>
      </c>
      <c r="M226">
        <v>81942800</v>
      </c>
    </row>
    <row r="227" spans="1:13" x14ac:dyDescent="0.35">
      <c r="A227">
        <v>2007</v>
      </c>
      <c r="B227" t="s">
        <v>1401</v>
      </c>
      <c r="C227" t="s">
        <v>1402</v>
      </c>
      <c r="D227" t="s">
        <v>1349</v>
      </c>
      <c r="E227" t="s">
        <v>1350</v>
      </c>
      <c r="F227">
        <v>176</v>
      </c>
      <c r="G227">
        <v>810</v>
      </c>
      <c r="H227">
        <v>733</v>
      </c>
      <c r="I227">
        <v>77</v>
      </c>
      <c r="J227">
        <v>3</v>
      </c>
      <c r="K227">
        <v>84</v>
      </c>
      <c r="L227">
        <v>78</v>
      </c>
      <c r="M227">
        <v>87290833</v>
      </c>
    </row>
    <row r="228" spans="1:13" x14ac:dyDescent="0.35">
      <c r="A228">
        <v>2007</v>
      </c>
      <c r="B228" t="s">
        <v>1369</v>
      </c>
      <c r="C228" t="s">
        <v>1370</v>
      </c>
      <c r="D228" t="s">
        <v>1349</v>
      </c>
      <c r="E228" t="s">
        <v>1346</v>
      </c>
      <c r="F228">
        <v>167</v>
      </c>
      <c r="G228">
        <v>723</v>
      </c>
      <c r="H228">
        <v>813</v>
      </c>
      <c r="I228">
        <v>-90</v>
      </c>
      <c r="J228">
        <v>4</v>
      </c>
      <c r="K228">
        <v>73</v>
      </c>
      <c r="L228">
        <v>89</v>
      </c>
      <c r="M228">
        <v>87759000</v>
      </c>
    </row>
    <row r="229" spans="1:13" x14ac:dyDescent="0.35">
      <c r="A229">
        <v>2007</v>
      </c>
      <c r="B229" t="s">
        <v>1367</v>
      </c>
      <c r="C229" t="s">
        <v>1368</v>
      </c>
      <c r="D229" t="s">
        <v>1349</v>
      </c>
      <c r="E229" t="s">
        <v>1350</v>
      </c>
      <c r="F229">
        <v>213</v>
      </c>
      <c r="G229">
        <v>892</v>
      </c>
      <c r="H229">
        <v>821</v>
      </c>
      <c r="I229">
        <v>71</v>
      </c>
      <c r="J229">
        <v>1</v>
      </c>
      <c r="K229">
        <v>89</v>
      </c>
      <c r="L229">
        <v>73</v>
      </c>
      <c r="M229">
        <v>89428213</v>
      </c>
    </row>
    <row r="230" spans="1:13" x14ac:dyDescent="0.35">
      <c r="A230">
        <v>2007</v>
      </c>
      <c r="B230" t="s">
        <v>1373</v>
      </c>
      <c r="C230" t="s">
        <v>1374</v>
      </c>
      <c r="D230" t="s">
        <v>1349</v>
      </c>
      <c r="E230" t="s">
        <v>1340</v>
      </c>
      <c r="F230">
        <v>131</v>
      </c>
      <c r="G230">
        <v>683</v>
      </c>
      <c r="H230">
        <v>720</v>
      </c>
      <c r="I230">
        <v>-37</v>
      </c>
      <c r="J230">
        <v>5</v>
      </c>
      <c r="K230">
        <v>71</v>
      </c>
      <c r="L230">
        <v>91</v>
      </c>
      <c r="M230">
        <v>90219056</v>
      </c>
    </row>
    <row r="231" spans="1:13" x14ac:dyDescent="0.35">
      <c r="A231">
        <v>2007</v>
      </c>
      <c r="B231" t="s">
        <v>1385</v>
      </c>
      <c r="C231" t="s">
        <v>1386</v>
      </c>
      <c r="D231" t="s">
        <v>1349</v>
      </c>
      <c r="E231" t="s">
        <v>1346</v>
      </c>
      <c r="F231">
        <v>141</v>
      </c>
      <c r="G231">
        <v>725</v>
      </c>
      <c r="H231">
        <v>829</v>
      </c>
      <c r="I231">
        <v>-104</v>
      </c>
      <c r="J231">
        <v>3</v>
      </c>
      <c r="K231">
        <v>78</v>
      </c>
      <c r="L231">
        <v>84</v>
      </c>
      <c r="M231">
        <v>90286823</v>
      </c>
    </row>
    <row r="232" spans="1:13" x14ac:dyDescent="0.35">
      <c r="A232">
        <v>2007</v>
      </c>
      <c r="B232" t="s">
        <v>1399</v>
      </c>
      <c r="C232" t="s">
        <v>1400</v>
      </c>
      <c r="D232" t="s">
        <v>1345</v>
      </c>
      <c r="E232" t="s">
        <v>1350</v>
      </c>
      <c r="F232">
        <v>142</v>
      </c>
      <c r="G232">
        <v>756</v>
      </c>
      <c r="H232">
        <v>868</v>
      </c>
      <c r="I232">
        <v>-112</v>
      </c>
      <c r="J232">
        <v>4</v>
      </c>
      <c r="K232">
        <v>69</v>
      </c>
      <c r="L232">
        <v>93</v>
      </c>
      <c r="M232">
        <v>93174808</v>
      </c>
    </row>
    <row r="233" spans="1:13" x14ac:dyDescent="0.35">
      <c r="A233">
        <v>2007</v>
      </c>
      <c r="B233" t="s">
        <v>1377</v>
      </c>
      <c r="C233" t="s">
        <v>1378</v>
      </c>
      <c r="D233" t="s">
        <v>1345</v>
      </c>
      <c r="E233" t="s">
        <v>1346</v>
      </c>
      <c r="F233">
        <v>177</v>
      </c>
      <c r="G233">
        <v>887</v>
      </c>
      <c r="H233">
        <v>797</v>
      </c>
      <c r="I233">
        <v>90</v>
      </c>
      <c r="J233">
        <v>2</v>
      </c>
      <c r="K233">
        <v>88</v>
      </c>
      <c r="L233">
        <v>74</v>
      </c>
      <c r="M233">
        <v>94800369</v>
      </c>
    </row>
    <row r="234" spans="1:13" x14ac:dyDescent="0.35">
      <c r="A234">
        <v>2007</v>
      </c>
      <c r="B234" t="s">
        <v>1381</v>
      </c>
      <c r="C234" t="s">
        <v>1382</v>
      </c>
      <c r="D234" t="s">
        <v>1349</v>
      </c>
      <c r="E234" t="s">
        <v>1346</v>
      </c>
      <c r="F234">
        <v>151</v>
      </c>
      <c r="G234">
        <v>752</v>
      </c>
      <c r="H234">
        <v>690</v>
      </c>
      <c r="I234">
        <v>62</v>
      </c>
      <c r="J234">
        <v>1</v>
      </c>
      <c r="K234">
        <v>85</v>
      </c>
      <c r="L234">
        <v>77</v>
      </c>
      <c r="M234">
        <v>99670332</v>
      </c>
    </row>
    <row r="235" spans="1:13" x14ac:dyDescent="0.35">
      <c r="A235">
        <v>2007</v>
      </c>
      <c r="B235" t="s">
        <v>1379</v>
      </c>
      <c r="C235" t="s">
        <v>1380</v>
      </c>
      <c r="D235" t="s">
        <v>1345</v>
      </c>
      <c r="E235" t="s">
        <v>1340</v>
      </c>
      <c r="F235">
        <v>153</v>
      </c>
      <c r="G235">
        <v>794</v>
      </c>
      <c r="H235">
        <v>813</v>
      </c>
      <c r="I235">
        <v>-19</v>
      </c>
      <c r="J235">
        <v>2</v>
      </c>
      <c r="K235">
        <v>88</v>
      </c>
      <c r="L235">
        <v>74</v>
      </c>
      <c r="M235">
        <v>106460833</v>
      </c>
    </row>
    <row r="236" spans="1:13" x14ac:dyDescent="0.35">
      <c r="A236">
        <v>2007</v>
      </c>
      <c r="B236" t="s">
        <v>1403</v>
      </c>
      <c r="C236" t="s">
        <v>1404</v>
      </c>
      <c r="D236" t="s">
        <v>1349</v>
      </c>
      <c r="E236" t="s">
        <v>1340</v>
      </c>
      <c r="F236">
        <v>129</v>
      </c>
      <c r="G236">
        <v>735</v>
      </c>
      <c r="H236">
        <v>727</v>
      </c>
      <c r="I236">
        <v>8</v>
      </c>
      <c r="J236">
        <v>4</v>
      </c>
      <c r="K236">
        <v>82</v>
      </c>
      <c r="L236">
        <v>80</v>
      </c>
      <c r="M236">
        <v>108454524</v>
      </c>
    </row>
    <row r="237" spans="1:13" x14ac:dyDescent="0.35">
      <c r="A237">
        <v>2007</v>
      </c>
      <c r="B237" t="s">
        <v>1355</v>
      </c>
      <c r="C237" t="s">
        <v>1356</v>
      </c>
      <c r="D237" t="s">
        <v>1345</v>
      </c>
      <c r="E237" t="s">
        <v>1346</v>
      </c>
      <c r="F237">
        <v>190</v>
      </c>
      <c r="G237">
        <v>693</v>
      </c>
      <c r="H237">
        <v>839</v>
      </c>
      <c r="I237">
        <v>-146</v>
      </c>
      <c r="J237">
        <v>4</v>
      </c>
      <c r="K237">
        <v>72</v>
      </c>
      <c r="L237">
        <v>90</v>
      </c>
      <c r="M237">
        <v>108671833</v>
      </c>
    </row>
    <row r="238" spans="1:13" x14ac:dyDescent="0.35">
      <c r="A238">
        <v>2007</v>
      </c>
      <c r="B238" t="s">
        <v>1409</v>
      </c>
      <c r="C238" t="s">
        <v>1410</v>
      </c>
      <c r="D238" t="s">
        <v>1345</v>
      </c>
      <c r="E238" t="s">
        <v>1340</v>
      </c>
      <c r="F238">
        <v>123</v>
      </c>
      <c r="G238">
        <v>822</v>
      </c>
      <c r="H238">
        <v>731</v>
      </c>
      <c r="I238">
        <v>91</v>
      </c>
      <c r="J238">
        <v>1</v>
      </c>
      <c r="K238">
        <v>94</v>
      </c>
      <c r="L238">
        <v>68</v>
      </c>
      <c r="M238">
        <v>109251333</v>
      </c>
    </row>
    <row r="239" spans="1:13" x14ac:dyDescent="0.35">
      <c r="A239">
        <v>2007</v>
      </c>
      <c r="B239" t="s">
        <v>1395</v>
      </c>
      <c r="C239" t="s">
        <v>1396</v>
      </c>
      <c r="D239" t="s">
        <v>1349</v>
      </c>
      <c r="E239" t="s">
        <v>1350</v>
      </c>
      <c r="F239">
        <v>177</v>
      </c>
      <c r="G239">
        <v>804</v>
      </c>
      <c r="H239">
        <v>750</v>
      </c>
      <c r="I239">
        <v>54</v>
      </c>
      <c r="J239">
        <v>2</v>
      </c>
      <c r="K239">
        <v>88</v>
      </c>
      <c r="L239">
        <v>74</v>
      </c>
      <c r="M239">
        <v>115231663</v>
      </c>
    </row>
    <row r="240" spans="1:13" x14ac:dyDescent="0.35">
      <c r="A240">
        <v>2007</v>
      </c>
      <c r="B240" t="s">
        <v>1393</v>
      </c>
      <c r="C240" t="s">
        <v>1394</v>
      </c>
      <c r="D240" t="s">
        <v>1345</v>
      </c>
      <c r="E240" t="s">
        <v>1350</v>
      </c>
      <c r="F240">
        <v>166</v>
      </c>
      <c r="G240">
        <v>867</v>
      </c>
      <c r="H240">
        <v>657</v>
      </c>
      <c r="I240">
        <v>210</v>
      </c>
      <c r="J240">
        <v>1</v>
      </c>
      <c r="K240">
        <v>96</v>
      </c>
      <c r="L240">
        <v>66</v>
      </c>
      <c r="M240">
        <v>143026214</v>
      </c>
    </row>
    <row r="241" spans="1:13" x14ac:dyDescent="0.35">
      <c r="A241">
        <v>2007</v>
      </c>
      <c r="B241" t="s">
        <v>1405</v>
      </c>
      <c r="C241" t="s">
        <v>1406</v>
      </c>
      <c r="D241" t="s">
        <v>1345</v>
      </c>
      <c r="E241" t="s">
        <v>1350</v>
      </c>
      <c r="F241">
        <v>201</v>
      </c>
      <c r="G241">
        <v>968</v>
      </c>
      <c r="H241">
        <v>777</v>
      </c>
      <c r="I241">
        <v>191</v>
      </c>
      <c r="J241">
        <v>2</v>
      </c>
      <c r="K241">
        <v>94</v>
      </c>
      <c r="L241">
        <v>68</v>
      </c>
      <c r="M241">
        <v>189259045</v>
      </c>
    </row>
    <row r="242" spans="1:13" x14ac:dyDescent="0.35">
      <c r="A242">
        <v>2008</v>
      </c>
      <c r="B242" t="s">
        <v>1347</v>
      </c>
      <c r="C242" t="s">
        <v>1348</v>
      </c>
      <c r="D242" t="s">
        <v>1349</v>
      </c>
      <c r="E242" t="s">
        <v>1350</v>
      </c>
      <c r="F242">
        <v>208</v>
      </c>
      <c r="G242">
        <v>770</v>
      </c>
      <c r="H242">
        <v>767</v>
      </c>
      <c r="I242">
        <v>3</v>
      </c>
      <c r="J242">
        <v>3</v>
      </c>
      <c r="K242">
        <v>84</v>
      </c>
      <c r="L242">
        <v>77</v>
      </c>
      <c r="M242">
        <v>21811500</v>
      </c>
    </row>
    <row r="243" spans="1:13" x14ac:dyDescent="0.35">
      <c r="A243">
        <v>2008</v>
      </c>
      <c r="B243" t="s">
        <v>1411</v>
      </c>
      <c r="C243" t="s">
        <v>1388</v>
      </c>
      <c r="D243" t="s">
        <v>1345</v>
      </c>
      <c r="E243" t="s">
        <v>1350</v>
      </c>
      <c r="F243">
        <v>180</v>
      </c>
      <c r="G243">
        <v>774</v>
      </c>
      <c r="H243">
        <v>671</v>
      </c>
      <c r="I243">
        <v>103</v>
      </c>
      <c r="J243">
        <v>1</v>
      </c>
      <c r="K243">
        <v>97</v>
      </c>
      <c r="L243">
        <v>65</v>
      </c>
      <c r="M243">
        <v>43820597</v>
      </c>
    </row>
    <row r="244" spans="1:13" x14ac:dyDescent="0.35">
      <c r="A244">
        <v>2008</v>
      </c>
      <c r="B244" t="s">
        <v>1357</v>
      </c>
      <c r="C244" t="s">
        <v>1358</v>
      </c>
      <c r="D244" t="s">
        <v>1345</v>
      </c>
      <c r="E244" t="s">
        <v>1340</v>
      </c>
      <c r="F244">
        <v>125</v>
      </c>
      <c r="G244">
        <v>646</v>
      </c>
      <c r="H244">
        <v>690</v>
      </c>
      <c r="I244">
        <v>-44</v>
      </c>
      <c r="J244">
        <v>3</v>
      </c>
      <c r="K244">
        <v>75</v>
      </c>
      <c r="L244">
        <v>86</v>
      </c>
      <c r="M244">
        <v>47967126</v>
      </c>
    </row>
    <row r="245" spans="1:13" x14ac:dyDescent="0.35">
      <c r="A245">
        <v>2008</v>
      </c>
      <c r="B245" t="s">
        <v>1353</v>
      </c>
      <c r="C245" t="s">
        <v>1354</v>
      </c>
      <c r="D245" t="s">
        <v>1349</v>
      </c>
      <c r="E245" t="s">
        <v>1346</v>
      </c>
      <c r="F245">
        <v>153</v>
      </c>
      <c r="G245">
        <v>735</v>
      </c>
      <c r="H245">
        <v>884</v>
      </c>
      <c r="I245">
        <v>-149</v>
      </c>
      <c r="J245">
        <v>6</v>
      </c>
      <c r="K245">
        <v>67</v>
      </c>
      <c r="L245">
        <v>95</v>
      </c>
      <c r="M245">
        <v>48689783</v>
      </c>
    </row>
    <row r="246" spans="1:13" x14ac:dyDescent="0.35">
      <c r="A246">
        <v>2008</v>
      </c>
      <c r="B246" t="s">
        <v>1407</v>
      </c>
      <c r="C246" t="s">
        <v>1408</v>
      </c>
      <c r="D246" t="s">
        <v>1349</v>
      </c>
      <c r="E246" t="s">
        <v>1350</v>
      </c>
      <c r="F246">
        <v>117</v>
      </c>
      <c r="G246">
        <v>641</v>
      </c>
      <c r="H246">
        <v>825</v>
      </c>
      <c r="I246">
        <v>-184</v>
      </c>
      <c r="J246">
        <v>5</v>
      </c>
      <c r="K246">
        <v>59</v>
      </c>
      <c r="L246">
        <v>102</v>
      </c>
      <c r="M246">
        <v>54961000</v>
      </c>
    </row>
    <row r="247" spans="1:13" x14ac:dyDescent="0.35">
      <c r="A247">
        <v>2008</v>
      </c>
      <c r="B247" t="s">
        <v>1343</v>
      </c>
      <c r="C247" t="s">
        <v>1344</v>
      </c>
      <c r="D247" t="s">
        <v>1345</v>
      </c>
      <c r="E247" t="s">
        <v>1346</v>
      </c>
      <c r="F247">
        <v>111</v>
      </c>
      <c r="G247">
        <v>829</v>
      </c>
      <c r="H247">
        <v>745</v>
      </c>
      <c r="I247">
        <v>84</v>
      </c>
      <c r="J247">
        <v>2</v>
      </c>
      <c r="K247">
        <v>88</v>
      </c>
      <c r="L247">
        <v>75</v>
      </c>
      <c r="M247">
        <v>56932766</v>
      </c>
    </row>
    <row r="248" spans="1:13" x14ac:dyDescent="0.35">
      <c r="A248">
        <v>2008</v>
      </c>
      <c r="B248" t="s">
        <v>1351</v>
      </c>
      <c r="C248" t="s">
        <v>1352</v>
      </c>
      <c r="D248" t="s">
        <v>1345</v>
      </c>
      <c r="E248" t="s">
        <v>1346</v>
      </c>
      <c r="F248">
        <v>120</v>
      </c>
      <c r="G248">
        <v>691</v>
      </c>
      <c r="H248">
        <v>781</v>
      </c>
      <c r="I248">
        <v>-90</v>
      </c>
      <c r="J248">
        <v>4</v>
      </c>
      <c r="K248">
        <v>75</v>
      </c>
      <c r="L248">
        <v>87</v>
      </c>
      <c r="M248">
        <v>58245500</v>
      </c>
    </row>
    <row r="249" spans="1:13" x14ac:dyDescent="0.35">
      <c r="A249">
        <v>2008</v>
      </c>
      <c r="B249" t="s">
        <v>1397</v>
      </c>
      <c r="C249" t="s">
        <v>1398</v>
      </c>
      <c r="D249" t="s">
        <v>1349</v>
      </c>
      <c r="E249" t="s">
        <v>1340</v>
      </c>
      <c r="F249">
        <v>159</v>
      </c>
      <c r="G249">
        <v>720</v>
      </c>
      <c r="H249">
        <v>706</v>
      </c>
      <c r="I249">
        <v>14</v>
      </c>
      <c r="J249">
        <v>2</v>
      </c>
      <c r="K249">
        <v>82</v>
      </c>
      <c r="L249">
        <v>80</v>
      </c>
      <c r="M249">
        <v>66202712</v>
      </c>
    </row>
    <row r="250" spans="1:13" x14ac:dyDescent="0.35">
      <c r="A250">
        <v>2008</v>
      </c>
      <c r="B250" t="s">
        <v>1399</v>
      </c>
      <c r="C250" t="s">
        <v>1400</v>
      </c>
      <c r="D250" t="s">
        <v>1345</v>
      </c>
      <c r="E250" t="s">
        <v>1350</v>
      </c>
      <c r="F250">
        <v>172</v>
      </c>
      <c r="G250">
        <v>782</v>
      </c>
      <c r="H250">
        <v>869</v>
      </c>
      <c r="I250">
        <v>-87</v>
      </c>
      <c r="J250">
        <v>5</v>
      </c>
      <c r="K250">
        <v>68</v>
      </c>
      <c r="L250">
        <v>93</v>
      </c>
      <c r="M250">
        <v>67196246</v>
      </c>
    </row>
    <row r="251" spans="1:13" x14ac:dyDescent="0.35">
      <c r="A251">
        <v>2008</v>
      </c>
      <c r="B251" t="s">
        <v>1389</v>
      </c>
      <c r="C251" t="s">
        <v>1390</v>
      </c>
      <c r="D251" t="s">
        <v>1345</v>
      </c>
      <c r="E251" t="s">
        <v>1340</v>
      </c>
      <c r="F251">
        <v>194</v>
      </c>
      <c r="G251">
        <v>901</v>
      </c>
      <c r="H251">
        <v>967</v>
      </c>
      <c r="I251">
        <v>-66</v>
      </c>
      <c r="J251">
        <v>2</v>
      </c>
      <c r="K251">
        <v>79</v>
      </c>
      <c r="L251">
        <v>83</v>
      </c>
      <c r="M251">
        <v>67712326</v>
      </c>
    </row>
    <row r="252" spans="1:13" x14ac:dyDescent="0.35">
      <c r="A252">
        <v>2008</v>
      </c>
      <c r="B252" t="s">
        <v>1383</v>
      </c>
      <c r="C252" t="s">
        <v>1384</v>
      </c>
      <c r="D252" t="s">
        <v>1349</v>
      </c>
      <c r="E252" t="s">
        <v>1340</v>
      </c>
      <c r="F252">
        <v>160</v>
      </c>
      <c r="G252">
        <v>747</v>
      </c>
      <c r="H252">
        <v>822</v>
      </c>
      <c r="I252">
        <v>-75</v>
      </c>
      <c r="J252">
        <v>3</v>
      </c>
      <c r="K252">
        <v>74</v>
      </c>
      <c r="L252">
        <v>88</v>
      </c>
      <c r="M252">
        <v>68655500</v>
      </c>
    </row>
    <row r="253" spans="1:13" x14ac:dyDescent="0.35">
      <c r="A253">
        <v>2008</v>
      </c>
      <c r="B253" t="s">
        <v>1375</v>
      </c>
      <c r="C253" t="s">
        <v>1376</v>
      </c>
      <c r="D253" t="s">
        <v>1349</v>
      </c>
      <c r="E253" t="s">
        <v>1340</v>
      </c>
      <c r="F253">
        <v>154</v>
      </c>
      <c r="G253">
        <v>637</v>
      </c>
      <c r="H253">
        <v>764</v>
      </c>
      <c r="I253">
        <v>-127</v>
      </c>
      <c r="J253">
        <v>5</v>
      </c>
      <c r="K253">
        <v>63</v>
      </c>
      <c r="L253">
        <v>99</v>
      </c>
      <c r="M253">
        <v>73677616</v>
      </c>
    </row>
    <row r="254" spans="1:13" x14ac:dyDescent="0.35">
      <c r="A254">
        <v>2008</v>
      </c>
      <c r="B254" t="s">
        <v>1365</v>
      </c>
      <c r="C254" t="s">
        <v>1366</v>
      </c>
      <c r="D254" t="s">
        <v>1349</v>
      </c>
      <c r="E254" t="s">
        <v>1346</v>
      </c>
      <c r="F254">
        <v>187</v>
      </c>
      <c r="G254">
        <v>704</v>
      </c>
      <c r="H254">
        <v>800</v>
      </c>
      <c r="I254">
        <v>-96</v>
      </c>
      <c r="J254">
        <v>5</v>
      </c>
      <c r="K254">
        <v>74</v>
      </c>
      <c r="L254">
        <v>88</v>
      </c>
      <c r="M254">
        <v>74117695</v>
      </c>
    </row>
    <row r="255" spans="1:13" x14ac:dyDescent="0.35">
      <c r="A255">
        <v>2008</v>
      </c>
      <c r="B255" t="s">
        <v>1373</v>
      </c>
      <c r="C255" t="s">
        <v>1374</v>
      </c>
      <c r="D255" t="s">
        <v>1349</v>
      </c>
      <c r="E255" t="s">
        <v>1340</v>
      </c>
      <c r="F255">
        <v>94</v>
      </c>
      <c r="G255">
        <v>640</v>
      </c>
      <c r="H255">
        <v>759</v>
      </c>
      <c r="I255">
        <v>-119</v>
      </c>
      <c r="J255">
        <v>4</v>
      </c>
      <c r="K255">
        <v>72</v>
      </c>
      <c r="L255">
        <v>90</v>
      </c>
      <c r="M255">
        <v>76594500</v>
      </c>
    </row>
    <row r="256" spans="1:13" x14ac:dyDescent="0.35">
      <c r="A256">
        <v>2008</v>
      </c>
      <c r="B256" t="s">
        <v>1391</v>
      </c>
      <c r="C256" t="s">
        <v>1392</v>
      </c>
      <c r="D256" t="s">
        <v>1345</v>
      </c>
      <c r="E256" t="s">
        <v>1346</v>
      </c>
      <c r="F256">
        <v>171</v>
      </c>
      <c r="G256">
        <v>805</v>
      </c>
      <c r="H256">
        <v>761</v>
      </c>
      <c r="I256">
        <v>44</v>
      </c>
      <c r="J256">
        <v>3</v>
      </c>
      <c r="K256">
        <v>81</v>
      </c>
      <c r="L256">
        <v>81</v>
      </c>
      <c r="M256">
        <v>78970066</v>
      </c>
    </row>
    <row r="257" spans="1:13" x14ac:dyDescent="0.35">
      <c r="A257">
        <v>2008</v>
      </c>
      <c r="B257" t="s">
        <v>1361</v>
      </c>
      <c r="C257" t="s">
        <v>1362</v>
      </c>
      <c r="D257" t="s">
        <v>1349</v>
      </c>
      <c r="E257" t="s">
        <v>1346</v>
      </c>
      <c r="F257">
        <v>198</v>
      </c>
      <c r="G257">
        <v>750</v>
      </c>
      <c r="H257">
        <v>689</v>
      </c>
      <c r="I257">
        <v>61</v>
      </c>
      <c r="J257">
        <v>2</v>
      </c>
      <c r="K257">
        <v>90</v>
      </c>
      <c r="L257">
        <v>72</v>
      </c>
      <c r="M257">
        <v>80937499</v>
      </c>
    </row>
    <row r="258" spans="1:13" x14ac:dyDescent="0.35">
      <c r="A258">
        <v>2008</v>
      </c>
      <c r="B258" t="s">
        <v>1369</v>
      </c>
      <c r="C258" t="s">
        <v>1370</v>
      </c>
      <c r="D258" t="s">
        <v>1349</v>
      </c>
      <c r="E258" t="s">
        <v>1346</v>
      </c>
      <c r="F258">
        <v>167</v>
      </c>
      <c r="G258">
        <v>712</v>
      </c>
      <c r="H258">
        <v>743</v>
      </c>
      <c r="I258">
        <v>-31</v>
      </c>
      <c r="J258">
        <v>3</v>
      </c>
      <c r="K258">
        <v>86</v>
      </c>
      <c r="L258">
        <v>75</v>
      </c>
      <c r="M258">
        <v>88930414</v>
      </c>
    </row>
    <row r="259" spans="1:13" x14ac:dyDescent="0.35">
      <c r="A259">
        <v>2008</v>
      </c>
      <c r="B259" t="s">
        <v>1363</v>
      </c>
      <c r="C259" t="s">
        <v>1364</v>
      </c>
      <c r="D259" t="s">
        <v>1345</v>
      </c>
      <c r="E259" t="s">
        <v>1350</v>
      </c>
      <c r="F259">
        <v>126</v>
      </c>
      <c r="G259">
        <v>714</v>
      </c>
      <c r="H259">
        <v>610</v>
      </c>
      <c r="I259">
        <v>104</v>
      </c>
      <c r="J259">
        <v>4</v>
      </c>
      <c r="K259">
        <v>86</v>
      </c>
      <c r="L259">
        <v>76</v>
      </c>
      <c r="M259">
        <v>97793900</v>
      </c>
    </row>
    <row r="260" spans="1:13" x14ac:dyDescent="0.35">
      <c r="A260">
        <v>2008</v>
      </c>
      <c r="B260" t="s">
        <v>1367</v>
      </c>
      <c r="C260" t="s">
        <v>1368</v>
      </c>
      <c r="D260" t="s">
        <v>1349</v>
      </c>
      <c r="E260" t="s">
        <v>1350</v>
      </c>
      <c r="F260">
        <v>214</v>
      </c>
      <c r="G260">
        <v>799</v>
      </c>
      <c r="H260">
        <v>680</v>
      </c>
      <c r="I260">
        <v>119</v>
      </c>
      <c r="J260">
        <v>1</v>
      </c>
      <c r="K260">
        <v>92</v>
      </c>
      <c r="L260">
        <v>70</v>
      </c>
      <c r="M260">
        <v>97879880</v>
      </c>
    </row>
    <row r="261" spans="1:13" x14ac:dyDescent="0.35">
      <c r="A261">
        <v>2008</v>
      </c>
      <c r="B261" t="s">
        <v>1385</v>
      </c>
      <c r="C261" t="s">
        <v>1386</v>
      </c>
      <c r="D261" t="s">
        <v>1349</v>
      </c>
      <c r="E261" t="s">
        <v>1346</v>
      </c>
      <c r="F261">
        <v>174</v>
      </c>
      <c r="G261">
        <v>779</v>
      </c>
      <c r="H261">
        <v>725</v>
      </c>
      <c r="I261">
        <v>54</v>
      </c>
      <c r="J261">
        <v>4</v>
      </c>
      <c r="K261">
        <v>86</v>
      </c>
      <c r="L261">
        <v>76</v>
      </c>
      <c r="M261">
        <v>99624449</v>
      </c>
    </row>
    <row r="262" spans="1:13" x14ac:dyDescent="0.35">
      <c r="A262">
        <v>2008</v>
      </c>
      <c r="B262" t="s">
        <v>1401</v>
      </c>
      <c r="C262" t="s">
        <v>1402</v>
      </c>
      <c r="D262" t="s">
        <v>1349</v>
      </c>
      <c r="E262" t="s">
        <v>1350</v>
      </c>
      <c r="F262">
        <v>130</v>
      </c>
      <c r="G262">
        <v>753</v>
      </c>
      <c r="H262">
        <v>778</v>
      </c>
      <c r="I262">
        <v>-25</v>
      </c>
      <c r="J262">
        <v>4</v>
      </c>
      <c r="K262">
        <v>72</v>
      </c>
      <c r="L262">
        <v>90</v>
      </c>
      <c r="M262">
        <v>102365683</v>
      </c>
    </row>
    <row r="263" spans="1:13" x14ac:dyDescent="0.35">
      <c r="A263">
        <v>2008</v>
      </c>
      <c r="B263" t="s">
        <v>1379</v>
      </c>
      <c r="C263" t="s">
        <v>1380</v>
      </c>
      <c r="D263" t="s">
        <v>1345</v>
      </c>
      <c r="E263" t="s">
        <v>1340</v>
      </c>
      <c r="F263">
        <v>124</v>
      </c>
      <c r="G263">
        <v>671</v>
      </c>
      <c r="H263">
        <v>811</v>
      </c>
      <c r="I263">
        <v>-140</v>
      </c>
      <c r="J263">
        <v>4</v>
      </c>
      <c r="K263">
        <v>61</v>
      </c>
      <c r="L263">
        <v>101</v>
      </c>
      <c r="M263">
        <v>117666482</v>
      </c>
    </row>
    <row r="264" spans="1:13" x14ac:dyDescent="0.35">
      <c r="A264">
        <v>2008</v>
      </c>
      <c r="B264" t="s">
        <v>1381</v>
      </c>
      <c r="C264" t="s">
        <v>1382</v>
      </c>
      <c r="D264" t="s">
        <v>1349</v>
      </c>
      <c r="E264" t="s">
        <v>1346</v>
      </c>
      <c r="F264">
        <v>184</v>
      </c>
      <c r="G264">
        <v>855</v>
      </c>
      <c r="H264">
        <v>671</v>
      </c>
      <c r="I264">
        <v>184</v>
      </c>
      <c r="J264">
        <v>1</v>
      </c>
      <c r="K264">
        <v>97</v>
      </c>
      <c r="L264">
        <v>64</v>
      </c>
      <c r="M264">
        <v>118345833</v>
      </c>
    </row>
    <row r="265" spans="1:13" x14ac:dyDescent="0.35">
      <c r="A265">
        <v>2008</v>
      </c>
      <c r="B265" t="s">
        <v>1403</v>
      </c>
      <c r="C265" t="s">
        <v>1404</v>
      </c>
      <c r="D265" t="s">
        <v>1349</v>
      </c>
      <c r="E265" t="s">
        <v>1340</v>
      </c>
      <c r="F265">
        <v>137</v>
      </c>
      <c r="G265">
        <v>700</v>
      </c>
      <c r="H265">
        <v>648</v>
      </c>
      <c r="I265">
        <v>52</v>
      </c>
      <c r="J265">
        <v>1</v>
      </c>
      <c r="K265">
        <v>84</v>
      </c>
      <c r="L265">
        <v>78</v>
      </c>
      <c r="M265">
        <v>118588536</v>
      </c>
    </row>
    <row r="266" spans="1:13" x14ac:dyDescent="0.35">
      <c r="A266">
        <v>2008</v>
      </c>
      <c r="B266" t="s">
        <v>1409</v>
      </c>
      <c r="C266" t="s">
        <v>1410</v>
      </c>
      <c r="D266" t="s">
        <v>1345</v>
      </c>
      <c r="E266" t="s">
        <v>1340</v>
      </c>
      <c r="F266">
        <v>159</v>
      </c>
      <c r="G266">
        <v>765</v>
      </c>
      <c r="H266">
        <v>697</v>
      </c>
      <c r="I266">
        <v>68</v>
      </c>
      <c r="J266">
        <v>1</v>
      </c>
      <c r="K266">
        <v>100</v>
      </c>
      <c r="L266">
        <v>62</v>
      </c>
      <c r="M266">
        <v>119216333</v>
      </c>
    </row>
    <row r="267" spans="1:13" x14ac:dyDescent="0.35">
      <c r="A267">
        <v>2008</v>
      </c>
      <c r="B267" t="s">
        <v>1355</v>
      </c>
      <c r="C267" t="s">
        <v>1356</v>
      </c>
      <c r="D267" t="s">
        <v>1345</v>
      </c>
      <c r="E267" t="s">
        <v>1346</v>
      </c>
      <c r="F267">
        <v>235</v>
      </c>
      <c r="G267">
        <v>811</v>
      </c>
      <c r="H267">
        <v>729</v>
      </c>
      <c r="I267">
        <v>82</v>
      </c>
      <c r="J267">
        <v>1</v>
      </c>
      <c r="K267">
        <v>89</v>
      </c>
      <c r="L267">
        <v>74</v>
      </c>
      <c r="M267">
        <v>121189332</v>
      </c>
    </row>
    <row r="268" spans="1:13" x14ac:dyDescent="0.35">
      <c r="A268">
        <v>2008</v>
      </c>
      <c r="B268" t="s">
        <v>1393</v>
      </c>
      <c r="C268" t="s">
        <v>1394</v>
      </c>
      <c r="D268" t="s">
        <v>1345</v>
      </c>
      <c r="E268" t="s">
        <v>1350</v>
      </c>
      <c r="F268">
        <v>173</v>
      </c>
      <c r="G268">
        <v>845</v>
      </c>
      <c r="H268">
        <v>694</v>
      </c>
      <c r="I268">
        <v>151</v>
      </c>
      <c r="J268">
        <v>2</v>
      </c>
      <c r="K268">
        <v>95</v>
      </c>
      <c r="L268">
        <v>67</v>
      </c>
      <c r="M268">
        <v>133390035</v>
      </c>
    </row>
    <row r="269" spans="1:13" x14ac:dyDescent="0.35">
      <c r="A269">
        <v>2008</v>
      </c>
      <c r="B269" t="s">
        <v>1377</v>
      </c>
      <c r="C269" t="s">
        <v>1378</v>
      </c>
      <c r="D269" t="s">
        <v>1345</v>
      </c>
      <c r="E269" t="s">
        <v>1346</v>
      </c>
      <c r="F269">
        <v>200</v>
      </c>
      <c r="G269">
        <v>821</v>
      </c>
      <c r="H269">
        <v>857</v>
      </c>
      <c r="I269">
        <v>-36</v>
      </c>
      <c r="J269">
        <v>5</v>
      </c>
      <c r="K269">
        <v>74</v>
      </c>
      <c r="L269">
        <v>88</v>
      </c>
      <c r="M269">
        <v>137685196</v>
      </c>
    </row>
    <row r="270" spans="1:13" x14ac:dyDescent="0.35">
      <c r="A270">
        <v>2008</v>
      </c>
      <c r="B270" t="s">
        <v>1395</v>
      </c>
      <c r="C270" t="s">
        <v>1396</v>
      </c>
      <c r="D270" t="s">
        <v>1349</v>
      </c>
      <c r="E270" t="s">
        <v>1350</v>
      </c>
      <c r="F270">
        <v>172</v>
      </c>
      <c r="G270">
        <v>799</v>
      </c>
      <c r="H270">
        <v>715</v>
      </c>
      <c r="I270">
        <v>84</v>
      </c>
      <c r="J270">
        <v>2</v>
      </c>
      <c r="K270">
        <v>89</v>
      </c>
      <c r="L270">
        <v>73</v>
      </c>
      <c r="M270">
        <v>137793376</v>
      </c>
    </row>
    <row r="271" spans="1:13" x14ac:dyDescent="0.35">
      <c r="A271">
        <v>2008</v>
      </c>
      <c r="B271" t="s">
        <v>1405</v>
      </c>
      <c r="C271" t="s">
        <v>1406</v>
      </c>
      <c r="D271" t="s">
        <v>1345</v>
      </c>
      <c r="E271" t="s">
        <v>1350</v>
      </c>
      <c r="F271">
        <v>180</v>
      </c>
      <c r="G271">
        <v>789</v>
      </c>
      <c r="H271">
        <v>727</v>
      </c>
      <c r="I271">
        <v>62</v>
      </c>
      <c r="J271">
        <v>3</v>
      </c>
      <c r="K271">
        <v>89</v>
      </c>
      <c r="L271">
        <v>73</v>
      </c>
      <c r="M271">
        <v>207896789</v>
      </c>
    </row>
    <row r="272" spans="1:13" x14ac:dyDescent="0.35">
      <c r="A272">
        <v>2009</v>
      </c>
      <c r="B272" t="s">
        <v>1347</v>
      </c>
      <c r="C272" t="s">
        <v>1348</v>
      </c>
      <c r="D272" t="s">
        <v>1349</v>
      </c>
      <c r="E272" t="s">
        <v>1350</v>
      </c>
      <c r="F272">
        <v>159</v>
      </c>
      <c r="G272">
        <v>772</v>
      </c>
      <c r="H272">
        <v>766</v>
      </c>
      <c r="I272">
        <v>6</v>
      </c>
      <c r="J272">
        <v>2</v>
      </c>
      <c r="K272">
        <v>87</v>
      </c>
      <c r="L272">
        <v>75</v>
      </c>
      <c r="M272">
        <v>36834000</v>
      </c>
    </row>
    <row r="273" spans="1:13" x14ac:dyDescent="0.35">
      <c r="A273">
        <v>2009</v>
      </c>
      <c r="B273" t="s">
        <v>1375</v>
      </c>
      <c r="C273" t="s">
        <v>1376</v>
      </c>
      <c r="D273" t="s">
        <v>1349</v>
      </c>
      <c r="E273" t="s">
        <v>1340</v>
      </c>
      <c r="F273">
        <v>141</v>
      </c>
      <c r="G273">
        <v>638</v>
      </c>
      <c r="H273">
        <v>769</v>
      </c>
      <c r="I273">
        <v>-131</v>
      </c>
      <c r="J273">
        <v>4</v>
      </c>
      <c r="K273">
        <v>75</v>
      </c>
      <c r="L273">
        <v>87</v>
      </c>
      <c r="M273">
        <v>43333700</v>
      </c>
    </row>
    <row r="274" spans="1:13" x14ac:dyDescent="0.35">
      <c r="A274">
        <v>2009</v>
      </c>
      <c r="B274" t="s">
        <v>1353</v>
      </c>
      <c r="C274" t="s">
        <v>1354</v>
      </c>
      <c r="D274" t="s">
        <v>1349</v>
      </c>
      <c r="E274" t="s">
        <v>1346</v>
      </c>
      <c r="F274">
        <v>125</v>
      </c>
      <c r="G274">
        <v>636</v>
      </c>
      <c r="H274">
        <v>768</v>
      </c>
      <c r="I274">
        <v>-132</v>
      </c>
      <c r="J274">
        <v>6</v>
      </c>
      <c r="K274">
        <v>62</v>
      </c>
      <c r="L274">
        <v>99</v>
      </c>
      <c r="M274">
        <v>48693000</v>
      </c>
    </row>
    <row r="275" spans="1:13" x14ac:dyDescent="0.35">
      <c r="A275">
        <v>2009</v>
      </c>
      <c r="B275" t="s">
        <v>1407</v>
      </c>
      <c r="C275" t="s">
        <v>1408</v>
      </c>
      <c r="D275" t="s">
        <v>1349</v>
      </c>
      <c r="E275" t="s">
        <v>1350</v>
      </c>
      <c r="F275">
        <v>156</v>
      </c>
      <c r="G275">
        <v>710</v>
      </c>
      <c r="H275">
        <v>874</v>
      </c>
      <c r="I275">
        <v>-164</v>
      </c>
      <c r="J275">
        <v>5</v>
      </c>
      <c r="K275">
        <v>59</v>
      </c>
      <c r="L275">
        <v>103</v>
      </c>
      <c r="M275">
        <v>59928000</v>
      </c>
    </row>
    <row r="276" spans="1:13" x14ac:dyDescent="0.35">
      <c r="A276">
        <v>2009</v>
      </c>
      <c r="B276" t="s">
        <v>1357</v>
      </c>
      <c r="C276" t="s">
        <v>1358</v>
      </c>
      <c r="D276" t="s">
        <v>1345</v>
      </c>
      <c r="E276" t="s">
        <v>1340</v>
      </c>
      <c r="F276">
        <v>135</v>
      </c>
      <c r="G276">
        <v>759</v>
      </c>
      <c r="H276">
        <v>761</v>
      </c>
      <c r="I276">
        <v>-2</v>
      </c>
      <c r="J276">
        <v>4</v>
      </c>
      <c r="K276">
        <v>75</v>
      </c>
      <c r="L276">
        <v>87</v>
      </c>
      <c r="M276">
        <v>61910000</v>
      </c>
    </row>
    <row r="277" spans="1:13" x14ac:dyDescent="0.35">
      <c r="A277">
        <v>2009</v>
      </c>
      <c r="B277" t="s">
        <v>1411</v>
      </c>
      <c r="C277" t="s">
        <v>1388</v>
      </c>
      <c r="D277" t="s">
        <v>1345</v>
      </c>
      <c r="E277" t="s">
        <v>1350</v>
      </c>
      <c r="F277">
        <v>199</v>
      </c>
      <c r="G277">
        <v>803</v>
      </c>
      <c r="H277">
        <v>754</v>
      </c>
      <c r="I277">
        <v>49</v>
      </c>
      <c r="J277">
        <v>3</v>
      </c>
      <c r="K277">
        <v>84</v>
      </c>
      <c r="L277">
        <v>78</v>
      </c>
      <c r="M277">
        <v>63313034</v>
      </c>
    </row>
    <row r="278" spans="1:13" x14ac:dyDescent="0.35">
      <c r="A278">
        <v>2009</v>
      </c>
      <c r="B278" t="s">
        <v>1343</v>
      </c>
      <c r="C278" t="s">
        <v>1344</v>
      </c>
      <c r="D278" t="s">
        <v>1345</v>
      </c>
      <c r="E278" t="s">
        <v>1346</v>
      </c>
      <c r="F278">
        <v>172</v>
      </c>
      <c r="G278">
        <v>817</v>
      </c>
      <c r="H278">
        <v>765</v>
      </c>
      <c r="I278">
        <v>52</v>
      </c>
      <c r="J278">
        <v>1</v>
      </c>
      <c r="K278">
        <v>87</v>
      </c>
      <c r="L278">
        <v>76</v>
      </c>
      <c r="M278">
        <v>65299266</v>
      </c>
    </row>
    <row r="279" spans="1:13" x14ac:dyDescent="0.35">
      <c r="A279">
        <v>2009</v>
      </c>
      <c r="B279" t="s">
        <v>1399</v>
      </c>
      <c r="C279" t="s">
        <v>1400</v>
      </c>
      <c r="D279" t="s">
        <v>1345</v>
      </c>
      <c r="E279" t="s">
        <v>1350</v>
      </c>
      <c r="F279">
        <v>160</v>
      </c>
      <c r="G279">
        <v>741</v>
      </c>
      <c r="H279">
        <v>876</v>
      </c>
      <c r="I279">
        <v>-135</v>
      </c>
      <c r="J279">
        <v>5</v>
      </c>
      <c r="K279">
        <v>64</v>
      </c>
      <c r="L279">
        <v>98</v>
      </c>
      <c r="M279">
        <v>67101666</v>
      </c>
    </row>
    <row r="280" spans="1:13" x14ac:dyDescent="0.35">
      <c r="A280">
        <v>2009</v>
      </c>
      <c r="B280" t="s">
        <v>1389</v>
      </c>
      <c r="C280" t="s">
        <v>1390</v>
      </c>
      <c r="D280" t="s">
        <v>1345</v>
      </c>
      <c r="E280" t="s">
        <v>1340</v>
      </c>
      <c r="F280">
        <v>224</v>
      </c>
      <c r="G280">
        <v>784</v>
      </c>
      <c r="H280">
        <v>740</v>
      </c>
      <c r="I280">
        <v>44</v>
      </c>
      <c r="J280">
        <v>2</v>
      </c>
      <c r="K280">
        <v>87</v>
      </c>
      <c r="L280">
        <v>75</v>
      </c>
      <c r="M280">
        <v>68178798</v>
      </c>
    </row>
    <row r="281" spans="1:13" x14ac:dyDescent="0.35">
      <c r="A281">
        <v>2009</v>
      </c>
      <c r="B281" t="s">
        <v>1351</v>
      </c>
      <c r="C281" t="s">
        <v>1352</v>
      </c>
      <c r="D281" t="s">
        <v>1345</v>
      </c>
      <c r="E281" t="s">
        <v>1346</v>
      </c>
      <c r="F281">
        <v>144</v>
      </c>
      <c r="G281">
        <v>686</v>
      </c>
      <c r="H281">
        <v>842</v>
      </c>
      <c r="I281">
        <v>-156</v>
      </c>
      <c r="J281">
        <v>4</v>
      </c>
      <c r="K281">
        <v>65</v>
      </c>
      <c r="L281">
        <v>97</v>
      </c>
      <c r="M281">
        <v>70519333</v>
      </c>
    </row>
    <row r="282" spans="1:13" x14ac:dyDescent="0.35">
      <c r="A282">
        <v>2009</v>
      </c>
      <c r="B282" t="s">
        <v>1397</v>
      </c>
      <c r="C282" t="s">
        <v>1398</v>
      </c>
      <c r="D282" t="s">
        <v>1349</v>
      </c>
      <c r="E282" t="s">
        <v>1340</v>
      </c>
      <c r="F282">
        <v>173</v>
      </c>
      <c r="G282">
        <v>720</v>
      </c>
      <c r="H282">
        <v>782</v>
      </c>
      <c r="I282">
        <v>-62</v>
      </c>
      <c r="J282">
        <v>5</v>
      </c>
      <c r="K282">
        <v>70</v>
      </c>
      <c r="L282">
        <v>92</v>
      </c>
      <c r="M282">
        <v>73115666</v>
      </c>
    </row>
    <row r="283" spans="1:13" x14ac:dyDescent="0.35">
      <c r="A283">
        <v>2009</v>
      </c>
      <c r="B283" t="s">
        <v>1365</v>
      </c>
      <c r="C283" t="s">
        <v>1366</v>
      </c>
      <c r="D283" t="s">
        <v>1349</v>
      </c>
      <c r="E283" t="s">
        <v>1346</v>
      </c>
      <c r="F283">
        <v>158</v>
      </c>
      <c r="G283">
        <v>673</v>
      </c>
      <c r="H283">
        <v>723</v>
      </c>
      <c r="I283">
        <v>-50</v>
      </c>
      <c r="J283">
        <v>4</v>
      </c>
      <c r="K283">
        <v>78</v>
      </c>
      <c r="L283">
        <v>84</v>
      </c>
      <c r="M283">
        <v>73558500</v>
      </c>
    </row>
    <row r="284" spans="1:13" x14ac:dyDescent="0.35">
      <c r="A284">
        <v>2009</v>
      </c>
      <c r="B284" t="s">
        <v>1383</v>
      </c>
      <c r="C284" t="s">
        <v>1384</v>
      </c>
      <c r="D284" t="s">
        <v>1349</v>
      </c>
      <c r="E284" t="s">
        <v>1340</v>
      </c>
      <c r="F284">
        <v>190</v>
      </c>
      <c r="G284">
        <v>804</v>
      </c>
      <c r="H284">
        <v>715</v>
      </c>
      <c r="I284">
        <v>89</v>
      </c>
      <c r="J284">
        <v>2</v>
      </c>
      <c r="K284">
        <v>92</v>
      </c>
      <c r="L284">
        <v>70</v>
      </c>
      <c r="M284">
        <v>75201000</v>
      </c>
    </row>
    <row r="285" spans="1:13" x14ac:dyDescent="0.35">
      <c r="A285">
        <v>2009</v>
      </c>
      <c r="B285" t="s">
        <v>1361</v>
      </c>
      <c r="C285" t="s">
        <v>1362</v>
      </c>
      <c r="D285" t="s">
        <v>1349</v>
      </c>
      <c r="E285" t="s">
        <v>1346</v>
      </c>
      <c r="F285">
        <v>182</v>
      </c>
      <c r="G285">
        <v>785</v>
      </c>
      <c r="H285">
        <v>818</v>
      </c>
      <c r="I285">
        <v>-33</v>
      </c>
      <c r="J285">
        <v>3</v>
      </c>
      <c r="K285">
        <v>80</v>
      </c>
      <c r="L285">
        <v>82</v>
      </c>
      <c r="M285">
        <v>80182502</v>
      </c>
    </row>
    <row r="286" spans="1:13" x14ac:dyDescent="0.35">
      <c r="A286">
        <v>2009</v>
      </c>
      <c r="B286" t="s">
        <v>1363</v>
      </c>
      <c r="C286" t="s">
        <v>1364</v>
      </c>
      <c r="D286" t="s">
        <v>1345</v>
      </c>
      <c r="E286" t="s">
        <v>1350</v>
      </c>
      <c r="F286">
        <v>209</v>
      </c>
      <c r="G286">
        <v>798</v>
      </c>
      <c r="H286">
        <v>771</v>
      </c>
      <c r="I286">
        <v>27</v>
      </c>
      <c r="J286">
        <v>4</v>
      </c>
      <c r="K286">
        <v>75</v>
      </c>
      <c r="L286">
        <v>87</v>
      </c>
      <c r="M286">
        <v>80538300</v>
      </c>
    </row>
    <row r="287" spans="1:13" x14ac:dyDescent="0.35">
      <c r="A287">
        <v>2009</v>
      </c>
      <c r="B287" t="s">
        <v>1391</v>
      </c>
      <c r="C287" t="s">
        <v>1392</v>
      </c>
      <c r="D287" t="s">
        <v>1345</v>
      </c>
      <c r="E287" t="s">
        <v>1346</v>
      </c>
      <c r="F287">
        <v>161</v>
      </c>
      <c r="G287">
        <v>773</v>
      </c>
      <c r="H287">
        <v>865</v>
      </c>
      <c r="I287">
        <v>-92</v>
      </c>
      <c r="J287">
        <v>4</v>
      </c>
      <c r="K287">
        <v>65</v>
      </c>
      <c r="L287">
        <v>97</v>
      </c>
      <c r="M287">
        <v>81579166</v>
      </c>
    </row>
    <row r="288" spans="1:13" x14ac:dyDescent="0.35">
      <c r="A288">
        <v>2009</v>
      </c>
      <c r="B288" t="s">
        <v>1373</v>
      </c>
      <c r="C288" t="s">
        <v>1374</v>
      </c>
      <c r="D288" t="s">
        <v>1349</v>
      </c>
      <c r="E288" t="s">
        <v>1340</v>
      </c>
      <c r="F288">
        <v>122</v>
      </c>
      <c r="G288">
        <v>657</v>
      </c>
      <c r="H288">
        <v>611</v>
      </c>
      <c r="I288">
        <v>46</v>
      </c>
      <c r="J288">
        <v>3</v>
      </c>
      <c r="K288">
        <v>88</v>
      </c>
      <c r="L288">
        <v>74</v>
      </c>
      <c r="M288">
        <v>83026450</v>
      </c>
    </row>
    <row r="289" spans="1:13" x14ac:dyDescent="0.35">
      <c r="A289">
        <v>2009</v>
      </c>
      <c r="B289" t="s">
        <v>1385</v>
      </c>
      <c r="C289" t="s">
        <v>1386</v>
      </c>
      <c r="D289" t="s">
        <v>1349</v>
      </c>
      <c r="E289" t="s">
        <v>1346</v>
      </c>
      <c r="F289">
        <v>160</v>
      </c>
      <c r="G289">
        <v>730</v>
      </c>
      <c r="H289">
        <v>640</v>
      </c>
      <c r="I289">
        <v>90</v>
      </c>
      <c r="J289">
        <v>1</v>
      </c>
      <c r="K289">
        <v>91</v>
      </c>
      <c r="L289">
        <v>71</v>
      </c>
      <c r="M289">
        <v>88528409</v>
      </c>
    </row>
    <row r="290" spans="1:13" x14ac:dyDescent="0.35">
      <c r="A290">
        <v>2009</v>
      </c>
      <c r="B290" t="s">
        <v>1355</v>
      </c>
      <c r="C290" t="s">
        <v>1356</v>
      </c>
      <c r="D290" t="s">
        <v>1345</v>
      </c>
      <c r="E290" t="s">
        <v>1346</v>
      </c>
      <c r="F290">
        <v>184</v>
      </c>
      <c r="G290">
        <v>724</v>
      </c>
      <c r="H290">
        <v>732</v>
      </c>
      <c r="I290">
        <v>-8</v>
      </c>
      <c r="J290">
        <v>3</v>
      </c>
      <c r="K290">
        <v>79</v>
      </c>
      <c r="L290">
        <v>83</v>
      </c>
      <c r="M290">
        <v>96068500</v>
      </c>
    </row>
    <row r="291" spans="1:13" x14ac:dyDescent="0.35">
      <c r="A291">
        <v>2009</v>
      </c>
      <c r="B291" t="s">
        <v>1401</v>
      </c>
      <c r="C291" t="s">
        <v>1402</v>
      </c>
      <c r="D291" t="s">
        <v>1349</v>
      </c>
      <c r="E291" t="s">
        <v>1350</v>
      </c>
      <c r="F291">
        <v>149</v>
      </c>
      <c r="G291">
        <v>735</v>
      </c>
      <c r="H291">
        <v>641</v>
      </c>
      <c r="I291">
        <v>94</v>
      </c>
      <c r="J291">
        <v>3</v>
      </c>
      <c r="K291">
        <v>86</v>
      </c>
      <c r="L291">
        <v>76</v>
      </c>
      <c r="M291">
        <v>96726166</v>
      </c>
    </row>
    <row r="292" spans="1:13" x14ac:dyDescent="0.35">
      <c r="A292">
        <v>2009</v>
      </c>
      <c r="B292" t="s">
        <v>1379</v>
      </c>
      <c r="C292" t="s">
        <v>1380</v>
      </c>
      <c r="D292" t="s">
        <v>1345</v>
      </c>
      <c r="E292" t="s">
        <v>1340</v>
      </c>
      <c r="F292">
        <v>160</v>
      </c>
      <c r="G292">
        <v>640</v>
      </c>
      <c r="H292">
        <v>692</v>
      </c>
      <c r="I292">
        <v>-52</v>
      </c>
      <c r="J292">
        <v>3</v>
      </c>
      <c r="K292">
        <v>85</v>
      </c>
      <c r="L292">
        <v>77</v>
      </c>
      <c r="M292">
        <v>98904166</v>
      </c>
    </row>
    <row r="293" spans="1:13" x14ac:dyDescent="0.35">
      <c r="A293">
        <v>2009</v>
      </c>
      <c r="B293" t="s">
        <v>1403</v>
      </c>
      <c r="C293" t="s">
        <v>1404</v>
      </c>
      <c r="D293" t="s">
        <v>1349</v>
      </c>
      <c r="E293" t="s">
        <v>1340</v>
      </c>
      <c r="F293">
        <v>145</v>
      </c>
      <c r="G293">
        <v>780</v>
      </c>
      <c r="H293">
        <v>611</v>
      </c>
      <c r="I293">
        <v>169</v>
      </c>
      <c r="J293">
        <v>1</v>
      </c>
      <c r="K293">
        <v>95</v>
      </c>
      <c r="L293">
        <v>67</v>
      </c>
      <c r="M293">
        <v>100414592</v>
      </c>
    </row>
    <row r="294" spans="1:13" x14ac:dyDescent="0.35">
      <c r="A294">
        <v>2009</v>
      </c>
      <c r="B294" t="s">
        <v>1369</v>
      </c>
      <c r="C294" t="s">
        <v>1370</v>
      </c>
      <c r="D294" t="s">
        <v>1349</v>
      </c>
      <c r="E294" t="s">
        <v>1346</v>
      </c>
      <c r="F294">
        <v>142</v>
      </c>
      <c r="G294">
        <v>643</v>
      </c>
      <c r="H294">
        <v>770</v>
      </c>
      <c r="I294">
        <v>-127</v>
      </c>
      <c r="J294">
        <v>5</v>
      </c>
      <c r="K294">
        <v>74</v>
      </c>
      <c r="L294">
        <v>88</v>
      </c>
      <c r="M294">
        <v>102996414</v>
      </c>
    </row>
    <row r="295" spans="1:13" x14ac:dyDescent="0.35">
      <c r="A295">
        <v>2009</v>
      </c>
      <c r="B295" t="s">
        <v>1367</v>
      </c>
      <c r="C295" t="s">
        <v>1368</v>
      </c>
      <c r="D295" t="s">
        <v>1349</v>
      </c>
      <c r="E295" t="s">
        <v>1350</v>
      </c>
      <c r="F295">
        <v>224</v>
      </c>
      <c r="G295">
        <v>820</v>
      </c>
      <c r="H295">
        <v>709</v>
      </c>
      <c r="I295">
        <v>111</v>
      </c>
      <c r="J295">
        <v>1</v>
      </c>
      <c r="K295">
        <v>93</v>
      </c>
      <c r="L295">
        <v>69</v>
      </c>
      <c r="M295">
        <v>113004046</v>
      </c>
    </row>
    <row r="296" spans="1:13" x14ac:dyDescent="0.35">
      <c r="A296">
        <v>2009</v>
      </c>
      <c r="B296" t="s">
        <v>1409</v>
      </c>
      <c r="C296" t="s">
        <v>1410</v>
      </c>
      <c r="D296" t="s">
        <v>1345</v>
      </c>
      <c r="E296" t="s">
        <v>1340</v>
      </c>
      <c r="F296">
        <v>173</v>
      </c>
      <c r="G296">
        <v>883</v>
      </c>
      <c r="H296">
        <v>761</v>
      </c>
      <c r="I296">
        <v>122</v>
      </c>
      <c r="J296">
        <v>1</v>
      </c>
      <c r="K296">
        <v>97</v>
      </c>
      <c r="L296">
        <v>65</v>
      </c>
      <c r="M296">
        <v>113709000</v>
      </c>
    </row>
    <row r="297" spans="1:13" x14ac:dyDescent="0.35">
      <c r="A297">
        <v>2009</v>
      </c>
      <c r="B297" t="s">
        <v>1377</v>
      </c>
      <c r="C297" t="s">
        <v>1378</v>
      </c>
      <c r="D297" t="s">
        <v>1345</v>
      </c>
      <c r="E297" t="s">
        <v>1346</v>
      </c>
      <c r="F297">
        <v>183</v>
      </c>
      <c r="G297">
        <v>743</v>
      </c>
      <c r="H297">
        <v>745</v>
      </c>
      <c r="I297">
        <v>-2</v>
      </c>
      <c r="J297">
        <v>2</v>
      </c>
      <c r="K297">
        <v>86</v>
      </c>
      <c r="L297">
        <v>77</v>
      </c>
      <c r="M297">
        <v>115085145</v>
      </c>
    </row>
    <row r="298" spans="1:13" x14ac:dyDescent="0.35">
      <c r="A298">
        <v>2009</v>
      </c>
      <c r="B298" t="s">
        <v>1393</v>
      </c>
      <c r="C298" t="s">
        <v>1394</v>
      </c>
      <c r="D298" t="s">
        <v>1345</v>
      </c>
      <c r="E298" t="s">
        <v>1350</v>
      </c>
      <c r="F298">
        <v>212</v>
      </c>
      <c r="G298">
        <v>872</v>
      </c>
      <c r="H298">
        <v>736</v>
      </c>
      <c r="I298">
        <v>136</v>
      </c>
      <c r="J298">
        <v>2</v>
      </c>
      <c r="K298">
        <v>95</v>
      </c>
      <c r="L298">
        <v>67</v>
      </c>
      <c r="M298">
        <v>121345999</v>
      </c>
    </row>
    <row r="299" spans="1:13" x14ac:dyDescent="0.35">
      <c r="A299">
        <v>2009</v>
      </c>
      <c r="B299" t="s">
        <v>1381</v>
      </c>
      <c r="C299" t="s">
        <v>1382</v>
      </c>
      <c r="D299" t="s">
        <v>1349</v>
      </c>
      <c r="E299" t="s">
        <v>1346</v>
      </c>
      <c r="F299">
        <v>161</v>
      </c>
      <c r="G299">
        <v>707</v>
      </c>
      <c r="H299">
        <v>672</v>
      </c>
      <c r="I299">
        <v>35</v>
      </c>
      <c r="J299">
        <v>2</v>
      </c>
      <c r="K299">
        <v>83</v>
      </c>
      <c r="L299">
        <v>78</v>
      </c>
      <c r="M299">
        <v>134809000</v>
      </c>
    </row>
    <row r="300" spans="1:13" x14ac:dyDescent="0.35">
      <c r="A300">
        <v>2009</v>
      </c>
      <c r="B300" t="s">
        <v>1395</v>
      </c>
      <c r="C300" t="s">
        <v>1396</v>
      </c>
      <c r="D300" t="s">
        <v>1349</v>
      </c>
      <c r="E300" t="s">
        <v>1350</v>
      </c>
      <c r="F300">
        <v>95</v>
      </c>
      <c r="G300">
        <v>671</v>
      </c>
      <c r="H300">
        <v>757</v>
      </c>
      <c r="I300">
        <v>-86</v>
      </c>
      <c r="J300">
        <v>4</v>
      </c>
      <c r="K300">
        <v>70</v>
      </c>
      <c r="L300">
        <v>92</v>
      </c>
      <c r="M300">
        <v>149373987</v>
      </c>
    </row>
    <row r="301" spans="1:13" x14ac:dyDescent="0.35">
      <c r="A301">
        <v>2009</v>
      </c>
      <c r="B301" t="s">
        <v>1405</v>
      </c>
      <c r="C301" t="s">
        <v>1406</v>
      </c>
      <c r="D301" t="s">
        <v>1345</v>
      </c>
      <c r="E301" t="s">
        <v>1350</v>
      </c>
      <c r="F301">
        <v>244</v>
      </c>
      <c r="G301">
        <v>915</v>
      </c>
      <c r="H301">
        <v>753</v>
      </c>
      <c r="I301">
        <v>162</v>
      </c>
      <c r="J301">
        <v>1</v>
      </c>
      <c r="K301">
        <v>103</v>
      </c>
      <c r="L301">
        <v>59</v>
      </c>
      <c r="M301">
        <v>201449189</v>
      </c>
    </row>
    <row r="302" spans="1:13" x14ac:dyDescent="0.35">
      <c r="A302">
        <v>2010</v>
      </c>
      <c r="B302" t="s">
        <v>1353</v>
      </c>
      <c r="C302" t="s">
        <v>1354</v>
      </c>
      <c r="D302" t="s">
        <v>1349</v>
      </c>
      <c r="E302" t="s">
        <v>1346</v>
      </c>
      <c r="F302">
        <v>126</v>
      </c>
      <c r="G302">
        <v>587</v>
      </c>
      <c r="H302">
        <v>866</v>
      </c>
      <c r="I302">
        <v>-279</v>
      </c>
      <c r="J302">
        <v>6</v>
      </c>
      <c r="K302">
        <v>57</v>
      </c>
      <c r="L302">
        <v>105</v>
      </c>
      <c r="M302">
        <v>34943000</v>
      </c>
    </row>
    <row r="303" spans="1:13" x14ac:dyDescent="0.35">
      <c r="A303">
        <v>2010</v>
      </c>
      <c r="B303" t="s">
        <v>1375</v>
      </c>
      <c r="C303" t="s">
        <v>1376</v>
      </c>
      <c r="D303" t="s">
        <v>1349</v>
      </c>
      <c r="E303" t="s">
        <v>1340</v>
      </c>
      <c r="F303">
        <v>132</v>
      </c>
      <c r="G303">
        <v>665</v>
      </c>
      <c r="H303">
        <v>581</v>
      </c>
      <c r="I303">
        <v>84</v>
      </c>
      <c r="J303">
        <v>2</v>
      </c>
      <c r="K303">
        <v>90</v>
      </c>
      <c r="L303">
        <v>72</v>
      </c>
      <c r="M303">
        <v>37799300</v>
      </c>
    </row>
    <row r="304" spans="1:13" x14ac:dyDescent="0.35">
      <c r="A304">
        <v>2010</v>
      </c>
      <c r="B304" t="s">
        <v>1389</v>
      </c>
      <c r="C304" t="s">
        <v>1390</v>
      </c>
      <c r="D304" t="s">
        <v>1345</v>
      </c>
      <c r="E304" t="s">
        <v>1340</v>
      </c>
      <c r="F304">
        <v>162</v>
      </c>
      <c r="G304">
        <v>787</v>
      </c>
      <c r="H304">
        <v>687</v>
      </c>
      <c r="I304">
        <v>100</v>
      </c>
      <c r="J304">
        <v>1</v>
      </c>
      <c r="K304">
        <v>90</v>
      </c>
      <c r="L304">
        <v>72</v>
      </c>
      <c r="M304">
        <v>55250544</v>
      </c>
    </row>
    <row r="305" spans="1:13" x14ac:dyDescent="0.35">
      <c r="A305">
        <v>2010</v>
      </c>
      <c r="B305" t="s">
        <v>1357</v>
      </c>
      <c r="C305" t="s">
        <v>1358</v>
      </c>
      <c r="D305" t="s">
        <v>1345</v>
      </c>
      <c r="E305" t="s">
        <v>1340</v>
      </c>
      <c r="F305">
        <v>109</v>
      </c>
      <c r="G305">
        <v>663</v>
      </c>
      <c r="H305">
        <v>626</v>
      </c>
      <c r="I305">
        <v>37</v>
      </c>
      <c r="J305">
        <v>2</v>
      </c>
      <c r="K305">
        <v>81</v>
      </c>
      <c r="L305">
        <v>81</v>
      </c>
      <c r="M305">
        <v>55254900</v>
      </c>
    </row>
    <row r="306" spans="1:13" x14ac:dyDescent="0.35">
      <c r="A306">
        <v>2010</v>
      </c>
      <c r="B306" t="s">
        <v>1347</v>
      </c>
      <c r="C306" t="s">
        <v>1348</v>
      </c>
      <c r="D306" t="s">
        <v>1349</v>
      </c>
      <c r="E306" t="s">
        <v>1350</v>
      </c>
      <c r="F306">
        <v>152</v>
      </c>
      <c r="G306">
        <v>719</v>
      </c>
      <c r="H306">
        <v>717</v>
      </c>
      <c r="I306">
        <v>2</v>
      </c>
      <c r="J306">
        <v>3</v>
      </c>
      <c r="K306">
        <v>80</v>
      </c>
      <c r="L306">
        <v>82</v>
      </c>
      <c r="M306">
        <v>57029719</v>
      </c>
    </row>
    <row r="307" spans="1:13" x14ac:dyDescent="0.35">
      <c r="A307">
        <v>2010</v>
      </c>
      <c r="B307" t="s">
        <v>1397</v>
      </c>
      <c r="C307" t="s">
        <v>1398</v>
      </c>
      <c r="D307" t="s">
        <v>1349</v>
      </c>
      <c r="E307" t="s">
        <v>1340</v>
      </c>
      <c r="F307">
        <v>180</v>
      </c>
      <c r="G307">
        <v>713</v>
      </c>
      <c r="H307">
        <v>836</v>
      </c>
      <c r="I307">
        <v>-123</v>
      </c>
      <c r="J307">
        <v>5</v>
      </c>
      <c r="K307">
        <v>65</v>
      </c>
      <c r="L307">
        <v>97</v>
      </c>
      <c r="M307">
        <v>60718166</v>
      </c>
    </row>
    <row r="308" spans="1:13" x14ac:dyDescent="0.35">
      <c r="A308">
        <v>2010</v>
      </c>
      <c r="B308" t="s">
        <v>1391</v>
      </c>
      <c r="C308" t="s">
        <v>1392</v>
      </c>
      <c r="D308" t="s">
        <v>1345</v>
      </c>
      <c r="E308" t="s">
        <v>1346</v>
      </c>
      <c r="F308">
        <v>128</v>
      </c>
      <c r="G308">
        <v>646</v>
      </c>
      <c r="H308">
        <v>752</v>
      </c>
      <c r="I308">
        <v>-106</v>
      </c>
      <c r="J308">
        <v>4</v>
      </c>
      <c r="K308">
        <v>69</v>
      </c>
      <c r="L308">
        <v>93</v>
      </c>
      <c r="M308">
        <v>61203966</v>
      </c>
    </row>
    <row r="309" spans="1:13" x14ac:dyDescent="0.35">
      <c r="A309">
        <v>2010</v>
      </c>
      <c r="B309" t="s">
        <v>1407</v>
      </c>
      <c r="C309" t="s">
        <v>1408</v>
      </c>
      <c r="D309" t="s">
        <v>1349</v>
      </c>
      <c r="E309" t="s">
        <v>1350</v>
      </c>
      <c r="F309">
        <v>149</v>
      </c>
      <c r="G309">
        <v>655</v>
      </c>
      <c r="H309">
        <v>742</v>
      </c>
      <c r="I309">
        <v>-87</v>
      </c>
      <c r="J309">
        <v>5</v>
      </c>
      <c r="K309">
        <v>69</v>
      </c>
      <c r="L309">
        <v>93</v>
      </c>
      <c r="M309">
        <v>61400000</v>
      </c>
    </row>
    <row r="310" spans="1:13" x14ac:dyDescent="0.35">
      <c r="A310">
        <v>2010</v>
      </c>
      <c r="B310" t="s">
        <v>1363</v>
      </c>
      <c r="C310" t="s">
        <v>1364</v>
      </c>
      <c r="D310" t="s">
        <v>1345</v>
      </c>
      <c r="E310" t="s">
        <v>1350</v>
      </c>
      <c r="F310">
        <v>257</v>
      </c>
      <c r="G310">
        <v>755</v>
      </c>
      <c r="H310">
        <v>728</v>
      </c>
      <c r="I310">
        <v>27</v>
      </c>
      <c r="J310">
        <v>4</v>
      </c>
      <c r="K310">
        <v>85</v>
      </c>
      <c r="L310">
        <v>77</v>
      </c>
      <c r="M310">
        <v>62234000</v>
      </c>
    </row>
    <row r="311" spans="1:13" x14ac:dyDescent="0.35">
      <c r="A311">
        <v>2010</v>
      </c>
      <c r="B311" t="s">
        <v>1351</v>
      </c>
      <c r="C311" t="s">
        <v>1352</v>
      </c>
      <c r="D311" t="s">
        <v>1345</v>
      </c>
      <c r="E311" t="s">
        <v>1346</v>
      </c>
      <c r="F311">
        <v>121</v>
      </c>
      <c r="G311">
        <v>676</v>
      </c>
      <c r="H311">
        <v>845</v>
      </c>
      <c r="I311">
        <v>-169</v>
      </c>
      <c r="J311">
        <v>5</v>
      </c>
      <c r="K311">
        <v>67</v>
      </c>
      <c r="L311">
        <v>95</v>
      </c>
      <c r="M311">
        <v>71405210</v>
      </c>
    </row>
    <row r="312" spans="1:13" x14ac:dyDescent="0.35">
      <c r="A312">
        <v>2010</v>
      </c>
      <c r="B312" t="s">
        <v>1365</v>
      </c>
      <c r="C312" t="s">
        <v>1366</v>
      </c>
      <c r="D312" t="s">
        <v>1349</v>
      </c>
      <c r="E312" t="s">
        <v>1346</v>
      </c>
      <c r="F312">
        <v>188</v>
      </c>
      <c r="G312">
        <v>790</v>
      </c>
      <c r="H312">
        <v>685</v>
      </c>
      <c r="I312">
        <v>105</v>
      </c>
      <c r="J312">
        <v>1</v>
      </c>
      <c r="K312">
        <v>91</v>
      </c>
      <c r="L312">
        <v>71</v>
      </c>
      <c r="M312">
        <v>71761542</v>
      </c>
    </row>
    <row r="313" spans="1:13" x14ac:dyDescent="0.35">
      <c r="A313">
        <v>2010</v>
      </c>
      <c r="B313" t="s">
        <v>1411</v>
      </c>
      <c r="C313" t="s">
        <v>1388</v>
      </c>
      <c r="D313" t="s">
        <v>1345</v>
      </c>
      <c r="E313" t="s">
        <v>1350</v>
      </c>
      <c r="F313">
        <v>160</v>
      </c>
      <c r="G313">
        <v>802</v>
      </c>
      <c r="H313">
        <v>649</v>
      </c>
      <c r="I313">
        <v>153</v>
      </c>
      <c r="J313">
        <v>1</v>
      </c>
      <c r="K313">
        <v>96</v>
      </c>
      <c r="L313">
        <v>66</v>
      </c>
      <c r="M313">
        <v>71923471</v>
      </c>
    </row>
    <row r="314" spans="1:13" x14ac:dyDescent="0.35">
      <c r="A314">
        <v>2010</v>
      </c>
      <c r="B314" t="s">
        <v>1361</v>
      </c>
      <c r="C314" t="s">
        <v>1362</v>
      </c>
      <c r="D314" t="s">
        <v>1349</v>
      </c>
      <c r="E314" t="s">
        <v>1346</v>
      </c>
      <c r="F314">
        <v>182</v>
      </c>
      <c r="G314">
        <v>750</v>
      </c>
      <c r="H314">
        <v>804</v>
      </c>
      <c r="I314">
        <v>-54</v>
      </c>
      <c r="J314">
        <v>3</v>
      </c>
      <c r="K314">
        <v>77</v>
      </c>
      <c r="L314">
        <v>85</v>
      </c>
      <c r="M314">
        <v>81108278</v>
      </c>
    </row>
    <row r="315" spans="1:13" x14ac:dyDescent="0.35">
      <c r="A315">
        <v>2010</v>
      </c>
      <c r="B315" t="s">
        <v>1399</v>
      </c>
      <c r="C315" t="s">
        <v>1400</v>
      </c>
      <c r="D315" t="s">
        <v>1345</v>
      </c>
      <c r="E315" t="s">
        <v>1350</v>
      </c>
      <c r="F315">
        <v>133</v>
      </c>
      <c r="G315">
        <v>613</v>
      </c>
      <c r="H315">
        <v>785</v>
      </c>
      <c r="I315">
        <v>-172</v>
      </c>
      <c r="J315">
        <v>5</v>
      </c>
      <c r="K315">
        <v>66</v>
      </c>
      <c r="L315">
        <v>96</v>
      </c>
      <c r="M315">
        <v>81612500</v>
      </c>
    </row>
    <row r="316" spans="1:13" x14ac:dyDescent="0.35">
      <c r="A316">
        <v>2010</v>
      </c>
      <c r="B316" t="s">
        <v>1383</v>
      </c>
      <c r="C316" t="s">
        <v>1384</v>
      </c>
      <c r="D316" t="s">
        <v>1349</v>
      </c>
      <c r="E316" t="s">
        <v>1340</v>
      </c>
      <c r="F316">
        <v>173</v>
      </c>
      <c r="G316">
        <v>770</v>
      </c>
      <c r="H316">
        <v>717</v>
      </c>
      <c r="I316">
        <v>53</v>
      </c>
      <c r="J316">
        <v>3</v>
      </c>
      <c r="K316">
        <v>83</v>
      </c>
      <c r="L316">
        <v>79</v>
      </c>
      <c r="M316">
        <v>84227000</v>
      </c>
    </row>
    <row r="317" spans="1:13" x14ac:dyDescent="0.35">
      <c r="A317">
        <v>2010</v>
      </c>
      <c r="B317" t="s">
        <v>1401</v>
      </c>
      <c r="C317" t="s">
        <v>1402</v>
      </c>
      <c r="D317" t="s">
        <v>1349</v>
      </c>
      <c r="E317" t="s">
        <v>1350</v>
      </c>
      <c r="F317">
        <v>139</v>
      </c>
      <c r="G317">
        <v>738</v>
      </c>
      <c r="H317">
        <v>629</v>
      </c>
      <c r="I317">
        <v>109</v>
      </c>
      <c r="J317">
        <v>2</v>
      </c>
      <c r="K317">
        <v>91</v>
      </c>
      <c r="L317">
        <v>71</v>
      </c>
      <c r="M317">
        <v>84423666</v>
      </c>
    </row>
    <row r="318" spans="1:13" x14ac:dyDescent="0.35">
      <c r="A318">
        <v>2010</v>
      </c>
      <c r="B318" t="s">
        <v>1379</v>
      </c>
      <c r="C318" t="s">
        <v>1380</v>
      </c>
      <c r="D318" t="s">
        <v>1345</v>
      </c>
      <c r="E318" t="s">
        <v>1340</v>
      </c>
      <c r="F318">
        <v>101</v>
      </c>
      <c r="G318">
        <v>513</v>
      </c>
      <c r="H318">
        <v>698</v>
      </c>
      <c r="I318">
        <v>-185</v>
      </c>
      <c r="J318">
        <v>4</v>
      </c>
      <c r="K318">
        <v>61</v>
      </c>
      <c r="L318">
        <v>101</v>
      </c>
      <c r="M318">
        <v>86510000</v>
      </c>
    </row>
    <row r="319" spans="1:13" x14ac:dyDescent="0.35">
      <c r="A319">
        <v>2010</v>
      </c>
      <c r="B319" t="s">
        <v>1369</v>
      </c>
      <c r="C319" t="s">
        <v>1370</v>
      </c>
      <c r="D319" t="s">
        <v>1349</v>
      </c>
      <c r="E319" t="s">
        <v>1346</v>
      </c>
      <c r="F319">
        <v>108</v>
      </c>
      <c r="G319">
        <v>611</v>
      </c>
      <c r="H319">
        <v>729</v>
      </c>
      <c r="I319">
        <v>-118</v>
      </c>
      <c r="J319">
        <v>4</v>
      </c>
      <c r="K319">
        <v>76</v>
      </c>
      <c r="L319">
        <v>86</v>
      </c>
      <c r="M319">
        <v>92355500</v>
      </c>
    </row>
    <row r="320" spans="1:13" x14ac:dyDescent="0.35">
      <c r="A320">
        <v>2010</v>
      </c>
      <c r="B320" t="s">
        <v>1385</v>
      </c>
      <c r="C320" t="s">
        <v>1386</v>
      </c>
      <c r="D320" t="s">
        <v>1349</v>
      </c>
      <c r="E320" t="s">
        <v>1346</v>
      </c>
      <c r="F320">
        <v>150</v>
      </c>
      <c r="G320">
        <v>736</v>
      </c>
      <c r="H320">
        <v>641</v>
      </c>
      <c r="I320">
        <v>95</v>
      </c>
      <c r="J320">
        <v>2</v>
      </c>
      <c r="K320">
        <v>86</v>
      </c>
      <c r="L320">
        <v>76</v>
      </c>
      <c r="M320">
        <v>93540751</v>
      </c>
    </row>
    <row r="321" spans="1:13" x14ac:dyDescent="0.35">
      <c r="A321">
        <v>2010</v>
      </c>
      <c r="B321" t="s">
        <v>1403</v>
      </c>
      <c r="C321" t="s">
        <v>1404</v>
      </c>
      <c r="D321" t="s">
        <v>1349</v>
      </c>
      <c r="E321" t="s">
        <v>1340</v>
      </c>
      <c r="F321">
        <v>120</v>
      </c>
      <c r="G321">
        <v>667</v>
      </c>
      <c r="H321">
        <v>692</v>
      </c>
      <c r="I321">
        <v>-25</v>
      </c>
      <c r="J321">
        <v>4</v>
      </c>
      <c r="K321">
        <v>80</v>
      </c>
      <c r="L321">
        <v>82</v>
      </c>
      <c r="M321">
        <v>95358016</v>
      </c>
    </row>
    <row r="322" spans="1:13" x14ac:dyDescent="0.35">
      <c r="A322">
        <v>2010</v>
      </c>
      <c r="B322" t="s">
        <v>1343</v>
      </c>
      <c r="C322" t="s">
        <v>1344</v>
      </c>
      <c r="D322" t="s">
        <v>1345</v>
      </c>
      <c r="E322" t="s">
        <v>1346</v>
      </c>
      <c r="F322">
        <v>142</v>
      </c>
      <c r="G322">
        <v>781</v>
      </c>
      <c r="H322">
        <v>671</v>
      </c>
      <c r="I322">
        <v>110</v>
      </c>
      <c r="J322">
        <v>1</v>
      </c>
      <c r="K322">
        <v>94</v>
      </c>
      <c r="L322">
        <v>68</v>
      </c>
      <c r="M322">
        <v>97559166</v>
      </c>
    </row>
    <row r="323" spans="1:13" x14ac:dyDescent="0.35">
      <c r="A323">
        <v>2010</v>
      </c>
      <c r="B323" t="s">
        <v>1373</v>
      </c>
      <c r="C323" t="s">
        <v>1374</v>
      </c>
      <c r="D323" t="s">
        <v>1349</v>
      </c>
      <c r="E323" t="s">
        <v>1340</v>
      </c>
      <c r="F323">
        <v>162</v>
      </c>
      <c r="G323">
        <v>697</v>
      </c>
      <c r="H323">
        <v>583</v>
      </c>
      <c r="I323">
        <v>114</v>
      </c>
      <c r="J323">
        <v>1</v>
      </c>
      <c r="K323">
        <v>92</v>
      </c>
      <c r="L323">
        <v>70</v>
      </c>
      <c r="M323">
        <v>98641333</v>
      </c>
    </row>
    <row r="324" spans="1:13" x14ac:dyDescent="0.35">
      <c r="A324">
        <v>2010</v>
      </c>
      <c r="B324" t="s">
        <v>1409</v>
      </c>
      <c r="C324" t="s">
        <v>1410</v>
      </c>
      <c r="D324" t="s">
        <v>1345</v>
      </c>
      <c r="E324" t="s">
        <v>1340</v>
      </c>
      <c r="F324">
        <v>155</v>
      </c>
      <c r="G324">
        <v>681</v>
      </c>
      <c r="H324">
        <v>702</v>
      </c>
      <c r="I324">
        <v>-21</v>
      </c>
      <c r="J324">
        <v>3</v>
      </c>
      <c r="K324">
        <v>80</v>
      </c>
      <c r="L324">
        <v>82</v>
      </c>
      <c r="M324">
        <v>104963866</v>
      </c>
    </row>
    <row r="325" spans="1:13" x14ac:dyDescent="0.35">
      <c r="A325">
        <v>2010</v>
      </c>
      <c r="B325" t="s">
        <v>1355</v>
      </c>
      <c r="C325" t="s">
        <v>1356</v>
      </c>
      <c r="D325" t="s">
        <v>1345</v>
      </c>
      <c r="E325" t="s">
        <v>1346</v>
      </c>
      <c r="F325">
        <v>177</v>
      </c>
      <c r="G325">
        <v>752</v>
      </c>
      <c r="H325">
        <v>704</v>
      </c>
      <c r="I325">
        <v>48</v>
      </c>
      <c r="J325">
        <v>2</v>
      </c>
      <c r="K325">
        <v>88</v>
      </c>
      <c r="L325">
        <v>74</v>
      </c>
      <c r="M325">
        <v>105530000</v>
      </c>
    </row>
    <row r="326" spans="1:13" x14ac:dyDescent="0.35">
      <c r="A326">
        <v>2010</v>
      </c>
      <c r="B326" t="s">
        <v>1377</v>
      </c>
      <c r="C326" t="s">
        <v>1378</v>
      </c>
      <c r="D326" t="s">
        <v>1345</v>
      </c>
      <c r="E326" t="s">
        <v>1346</v>
      </c>
      <c r="F326">
        <v>152</v>
      </c>
      <c r="G326">
        <v>751</v>
      </c>
      <c r="H326">
        <v>743</v>
      </c>
      <c r="I326">
        <v>8</v>
      </c>
      <c r="J326">
        <v>3</v>
      </c>
      <c r="K326">
        <v>81</v>
      </c>
      <c r="L326">
        <v>81</v>
      </c>
      <c r="M326">
        <v>122864928</v>
      </c>
    </row>
    <row r="327" spans="1:13" x14ac:dyDescent="0.35">
      <c r="A327">
        <v>2010</v>
      </c>
      <c r="B327" t="s">
        <v>1395</v>
      </c>
      <c r="C327" t="s">
        <v>1396</v>
      </c>
      <c r="D327" t="s">
        <v>1349</v>
      </c>
      <c r="E327" t="s">
        <v>1350</v>
      </c>
      <c r="F327">
        <v>128</v>
      </c>
      <c r="G327">
        <v>656</v>
      </c>
      <c r="H327">
        <v>652</v>
      </c>
      <c r="I327">
        <v>4</v>
      </c>
      <c r="J327">
        <v>4</v>
      </c>
      <c r="K327">
        <v>79</v>
      </c>
      <c r="L327">
        <v>83</v>
      </c>
      <c r="M327">
        <v>134422942</v>
      </c>
    </row>
    <row r="328" spans="1:13" x14ac:dyDescent="0.35">
      <c r="A328">
        <v>2010</v>
      </c>
      <c r="B328" t="s">
        <v>1367</v>
      </c>
      <c r="C328" t="s">
        <v>1368</v>
      </c>
      <c r="D328" t="s">
        <v>1349</v>
      </c>
      <c r="E328" t="s">
        <v>1350</v>
      </c>
      <c r="F328">
        <v>166</v>
      </c>
      <c r="G328">
        <v>772</v>
      </c>
      <c r="H328">
        <v>640</v>
      </c>
      <c r="I328">
        <v>132</v>
      </c>
      <c r="J328">
        <v>1</v>
      </c>
      <c r="K328">
        <v>97</v>
      </c>
      <c r="L328">
        <v>65</v>
      </c>
      <c r="M328">
        <v>141928379</v>
      </c>
    </row>
    <row r="329" spans="1:13" x14ac:dyDescent="0.35">
      <c r="A329">
        <v>2010</v>
      </c>
      <c r="B329" t="s">
        <v>1381</v>
      </c>
      <c r="C329" t="s">
        <v>1382</v>
      </c>
      <c r="D329" t="s">
        <v>1349</v>
      </c>
      <c r="E329" t="s">
        <v>1346</v>
      </c>
      <c r="F329">
        <v>149</v>
      </c>
      <c r="G329">
        <v>685</v>
      </c>
      <c r="H329">
        <v>767</v>
      </c>
      <c r="I329">
        <v>-82</v>
      </c>
      <c r="J329">
        <v>5</v>
      </c>
      <c r="K329">
        <v>75</v>
      </c>
      <c r="L329">
        <v>87</v>
      </c>
      <c r="M329">
        <v>146609000</v>
      </c>
    </row>
    <row r="330" spans="1:13" x14ac:dyDescent="0.35">
      <c r="A330">
        <v>2010</v>
      </c>
      <c r="B330" t="s">
        <v>1393</v>
      </c>
      <c r="C330" t="s">
        <v>1394</v>
      </c>
      <c r="D330" t="s">
        <v>1345</v>
      </c>
      <c r="E330" t="s">
        <v>1350</v>
      </c>
      <c r="F330">
        <v>211</v>
      </c>
      <c r="G330">
        <v>818</v>
      </c>
      <c r="H330">
        <v>744</v>
      </c>
      <c r="I330">
        <v>74</v>
      </c>
      <c r="J330">
        <v>3</v>
      </c>
      <c r="K330">
        <v>89</v>
      </c>
      <c r="L330">
        <v>73</v>
      </c>
      <c r="M330">
        <v>162447333</v>
      </c>
    </row>
    <row r="331" spans="1:13" x14ac:dyDescent="0.35">
      <c r="A331">
        <v>2010</v>
      </c>
      <c r="B331" t="s">
        <v>1405</v>
      </c>
      <c r="C331" t="s">
        <v>1406</v>
      </c>
      <c r="D331" t="s">
        <v>1345</v>
      </c>
      <c r="E331" t="s">
        <v>1350</v>
      </c>
      <c r="F331">
        <v>201</v>
      </c>
      <c r="G331">
        <v>859</v>
      </c>
      <c r="H331">
        <v>693</v>
      </c>
      <c r="I331">
        <v>166</v>
      </c>
      <c r="J331">
        <v>2</v>
      </c>
      <c r="K331">
        <v>95</v>
      </c>
      <c r="L331">
        <v>67</v>
      </c>
      <c r="M331">
        <v>206333389</v>
      </c>
    </row>
    <row r="332" spans="1:13" x14ac:dyDescent="0.35">
      <c r="A332">
        <v>2011</v>
      </c>
      <c r="B332" t="s">
        <v>1351</v>
      </c>
      <c r="C332" t="s">
        <v>1352</v>
      </c>
      <c r="D332" t="s">
        <v>1345</v>
      </c>
      <c r="E332" t="s">
        <v>1346</v>
      </c>
      <c r="F332">
        <v>129</v>
      </c>
      <c r="G332">
        <v>730</v>
      </c>
      <c r="H332">
        <v>762</v>
      </c>
      <c r="I332">
        <v>-32</v>
      </c>
      <c r="J332">
        <v>4</v>
      </c>
      <c r="K332">
        <v>71</v>
      </c>
      <c r="L332">
        <v>91</v>
      </c>
      <c r="M332">
        <v>35712000</v>
      </c>
    </row>
    <row r="333" spans="1:13" x14ac:dyDescent="0.35">
      <c r="A333">
        <v>2011</v>
      </c>
      <c r="B333" t="s">
        <v>1411</v>
      </c>
      <c r="C333" t="s">
        <v>1388</v>
      </c>
      <c r="D333" t="s">
        <v>1345</v>
      </c>
      <c r="E333" t="s">
        <v>1350</v>
      </c>
      <c r="F333">
        <v>172</v>
      </c>
      <c r="G333">
        <v>707</v>
      </c>
      <c r="H333">
        <v>614</v>
      </c>
      <c r="I333">
        <v>93</v>
      </c>
      <c r="J333">
        <v>2</v>
      </c>
      <c r="K333">
        <v>91</v>
      </c>
      <c r="L333">
        <v>71</v>
      </c>
      <c r="M333">
        <v>41053571</v>
      </c>
    </row>
    <row r="334" spans="1:13" x14ac:dyDescent="0.35">
      <c r="A334">
        <v>2011</v>
      </c>
      <c r="B334" t="s">
        <v>1353</v>
      </c>
      <c r="C334" t="s">
        <v>1354</v>
      </c>
      <c r="D334" t="s">
        <v>1349</v>
      </c>
      <c r="E334" t="s">
        <v>1346</v>
      </c>
      <c r="F334">
        <v>107</v>
      </c>
      <c r="G334">
        <v>610</v>
      </c>
      <c r="H334">
        <v>712</v>
      </c>
      <c r="I334">
        <v>-102</v>
      </c>
      <c r="J334">
        <v>4</v>
      </c>
      <c r="K334">
        <v>72</v>
      </c>
      <c r="L334">
        <v>90</v>
      </c>
      <c r="M334">
        <v>45047000</v>
      </c>
    </row>
    <row r="335" spans="1:13" x14ac:dyDescent="0.35">
      <c r="A335">
        <v>2011</v>
      </c>
      <c r="B335" t="s">
        <v>1375</v>
      </c>
      <c r="C335" t="s">
        <v>1376</v>
      </c>
      <c r="D335" t="s">
        <v>1349</v>
      </c>
      <c r="E335" t="s">
        <v>1340</v>
      </c>
      <c r="F335">
        <v>91</v>
      </c>
      <c r="G335">
        <v>593</v>
      </c>
      <c r="H335">
        <v>611</v>
      </c>
      <c r="I335">
        <v>-18</v>
      </c>
      <c r="J335">
        <v>5</v>
      </c>
      <c r="K335">
        <v>71</v>
      </c>
      <c r="L335">
        <v>91</v>
      </c>
      <c r="M335">
        <v>45869140</v>
      </c>
    </row>
    <row r="336" spans="1:13" x14ac:dyDescent="0.35">
      <c r="A336">
        <v>2011</v>
      </c>
      <c r="B336" t="s">
        <v>1391</v>
      </c>
      <c r="C336" t="s">
        <v>1392</v>
      </c>
      <c r="D336" t="s">
        <v>1345</v>
      </c>
      <c r="E336" t="s">
        <v>1346</v>
      </c>
      <c r="F336">
        <v>154</v>
      </c>
      <c r="G336">
        <v>704</v>
      </c>
      <c r="H336">
        <v>760</v>
      </c>
      <c r="I336">
        <v>-56</v>
      </c>
      <c r="J336">
        <v>2</v>
      </c>
      <c r="K336">
        <v>80</v>
      </c>
      <c r="L336">
        <v>82</v>
      </c>
      <c r="M336">
        <v>48776566</v>
      </c>
    </row>
    <row r="337" spans="1:13" x14ac:dyDescent="0.35">
      <c r="A337">
        <v>2011</v>
      </c>
      <c r="B337" t="s">
        <v>1397</v>
      </c>
      <c r="C337" t="s">
        <v>1398</v>
      </c>
      <c r="D337" t="s">
        <v>1349</v>
      </c>
      <c r="E337" t="s">
        <v>1340</v>
      </c>
      <c r="F337">
        <v>172</v>
      </c>
      <c r="G337">
        <v>731</v>
      </c>
      <c r="H337">
        <v>662</v>
      </c>
      <c r="I337">
        <v>69</v>
      </c>
      <c r="J337">
        <v>1</v>
      </c>
      <c r="K337">
        <v>94</v>
      </c>
      <c r="L337">
        <v>68</v>
      </c>
      <c r="M337">
        <v>53639833</v>
      </c>
    </row>
    <row r="338" spans="1:13" x14ac:dyDescent="0.35">
      <c r="A338">
        <v>2011</v>
      </c>
      <c r="B338" t="s">
        <v>1347</v>
      </c>
      <c r="C338" t="s">
        <v>1348</v>
      </c>
      <c r="D338" t="s">
        <v>1349</v>
      </c>
      <c r="E338" t="s">
        <v>1350</v>
      </c>
      <c r="F338">
        <v>149</v>
      </c>
      <c r="G338">
        <v>625</v>
      </c>
      <c r="H338">
        <v>702</v>
      </c>
      <c r="I338">
        <v>-77</v>
      </c>
      <c r="J338">
        <v>5</v>
      </c>
      <c r="K338">
        <v>72</v>
      </c>
      <c r="L338">
        <v>90</v>
      </c>
      <c r="M338">
        <v>56944000</v>
      </c>
    </row>
    <row r="339" spans="1:13" x14ac:dyDescent="0.35">
      <c r="A339">
        <v>2011</v>
      </c>
      <c r="B339" t="s">
        <v>1363</v>
      </c>
      <c r="C339" t="s">
        <v>1364</v>
      </c>
      <c r="D339" t="s">
        <v>1345</v>
      </c>
      <c r="E339" t="s">
        <v>1350</v>
      </c>
      <c r="F339">
        <v>186</v>
      </c>
      <c r="G339">
        <v>743</v>
      </c>
      <c r="H339">
        <v>761</v>
      </c>
      <c r="I339">
        <v>-18</v>
      </c>
      <c r="J339">
        <v>4</v>
      </c>
      <c r="K339">
        <v>81</v>
      </c>
      <c r="L339">
        <v>81</v>
      </c>
      <c r="M339">
        <v>62567800</v>
      </c>
    </row>
    <row r="340" spans="1:13" x14ac:dyDescent="0.35">
      <c r="A340">
        <v>2011</v>
      </c>
      <c r="B340" t="s">
        <v>1407</v>
      </c>
      <c r="C340" t="s">
        <v>1408</v>
      </c>
      <c r="D340" t="s">
        <v>1349</v>
      </c>
      <c r="E340" t="s">
        <v>1350</v>
      </c>
      <c r="F340">
        <v>154</v>
      </c>
      <c r="G340">
        <v>624</v>
      </c>
      <c r="H340">
        <v>643</v>
      </c>
      <c r="I340">
        <v>-19</v>
      </c>
      <c r="J340">
        <v>3</v>
      </c>
      <c r="K340">
        <v>80</v>
      </c>
      <c r="L340">
        <v>81</v>
      </c>
      <c r="M340">
        <v>63856928</v>
      </c>
    </row>
    <row r="341" spans="1:13" x14ac:dyDescent="0.35">
      <c r="A341">
        <v>2011</v>
      </c>
      <c r="B341" t="s">
        <v>1357</v>
      </c>
      <c r="C341" t="s">
        <v>1358</v>
      </c>
      <c r="D341" t="s">
        <v>1345</v>
      </c>
      <c r="E341" t="s">
        <v>1340</v>
      </c>
      <c r="F341">
        <v>114</v>
      </c>
      <c r="G341">
        <v>645</v>
      </c>
      <c r="H341">
        <v>679</v>
      </c>
      <c r="I341">
        <v>-34</v>
      </c>
      <c r="J341">
        <v>3</v>
      </c>
      <c r="K341">
        <v>74</v>
      </c>
      <c r="L341">
        <v>88</v>
      </c>
      <c r="M341">
        <v>66536500</v>
      </c>
    </row>
    <row r="342" spans="1:13" x14ac:dyDescent="0.35">
      <c r="A342">
        <v>2011</v>
      </c>
      <c r="B342" t="s">
        <v>1369</v>
      </c>
      <c r="C342" t="s">
        <v>1370</v>
      </c>
      <c r="D342" t="s">
        <v>1349</v>
      </c>
      <c r="E342" t="s">
        <v>1346</v>
      </c>
      <c r="F342">
        <v>95</v>
      </c>
      <c r="G342">
        <v>615</v>
      </c>
      <c r="H342">
        <v>796</v>
      </c>
      <c r="I342">
        <v>-181</v>
      </c>
      <c r="J342">
        <v>6</v>
      </c>
      <c r="K342">
        <v>56</v>
      </c>
      <c r="L342">
        <v>106</v>
      </c>
      <c r="M342">
        <v>70694000</v>
      </c>
    </row>
    <row r="343" spans="1:13" x14ac:dyDescent="0.35">
      <c r="A343">
        <v>2011</v>
      </c>
      <c r="B343" t="s">
        <v>1365</v>
      </c>
      <c r="C343" t="s">
        <v>1366</v>
      </c>
      <c r="D343" t="s">
        <v>1349</v>
      </c>
      <c r="E343" t="s">
        <v>1346</v>
      </c>
      <c r="F343">
        <v>183</v>
      </c>
      <c r="G343">
        <v>735</v>
      </c>
      <c r="H343">
        <v>720</v>
      </c>
      <c r="I343">
        <v>15</v>
      </c>
      <c r="J343">
        <v>3</v>
      </c>
      <c r="K343">
        <v>79</v>
      </c>
      <c r="L343">
        <v>83</v>
      </c>
      <c r="M343">
        <v>75947134</v>
      </c>
    </row>
    <row r="344" spans="1:13" x14ac:dyDescent="0.35">
      <c r="A344">
        <v>2011</v>
      </c>
      <c r="B344" t="s">
        <v>1399</v>
      </c>
      <c r="C344" t="s">
        <v>1400</v>
      </c>
      <c r="D344" t="s">
        <v>1345</v>
      </c>
      <c r="E344" t="s">
        <v>1350</v>
      </c>
      <c r="F344">
        <v>191</v>
      </c>
      <c r="G344">
        <v>708</v>
      </c>
      <c r="H344">
        <v>860</v>
      </c>
      <c r="I344">
        <v>-152</v>
      </c>
      <c r="J344">
        <v>5</v>
      </c>
      <c r="K344">
        <v>69</v>
      </c>
      <c r="L344">
        <v>93</v>
      </c>
      <c r="M344">
        <v>85304038</v>
      </c>
    </row>
    <row r="345" spans="1:13" x14ac:dyDescent="0.35">
      <c r="A345">
        <v>2011</v>
      </c>
      <c r="B345" t="s">
        <v>1361</v>
      </c>
      <c r="C345" t="s">
        <v>1362</v>
      </c>
      <c r="D345" t="s">
        <v>1349</v>
      </c>
      <c r="E345" t="s">
        <v>1346</v>
      </c>
      <c r="F345">
        <v>185</v>
      </c>
      <c r="G345">
        <v>721</v>
      </c>
      <c r="H345">
        <v>638</v>
      </c>
      <c r="I345">
        <v>83</v>
      </c>
      <c r="J345">
        <v>1</v>
      </c>
      <c r="K345">
        <v>96</v>
      </c>
      <c r="L345">
        <v>66</v>
      </c>
      <c r="M345">
        <v>85497333</v>
      </c>
    </row>
    <row r="346" spans="1:13" x14ac:dyDescent="0.35">
      <c r="A346">
        <v>2011</v>
      </c>
      <c r="B346" t="s">
        <v>1379</v>
      </c>
      <c r="C346" t="s">
        <v>1380</v>
      </c>
      <c r="D346" t="s">
        <v>1345</v>
      </c>
      <c r="E346" t="s">
        <v>1340</v>
      </c>
      <c r="F346">
        <v>109</v>
      </c>
      <c r="G346">
        <v>556</v>
      </c>
      <c r="H346">
        <v>675</v>
      </c>
      <c r="I346">
        <v>-119</v>
      </c>
      <c r="J346">
        <v>4</v>
      </c>
      <c r="K346">
        <v>67</v>
      </c>
      <c r="L346">
        <v>95</v>
      </c>
      <c r="M346">
        <v>86110600</v>
      </c>
    </row>
    <row r="347" spans="1:13" x14ac:dyDescent="0.35">
      <c r="A347">
        <v>2011</v>
      </c>
      <c r="B347" t="s">
        <v>1401</v>
      </c>
      <c r="C347" t="s">
        <v>1402</v>
      </c>
      <c r="D347" t="s">
        <v>1349</v>
      </c>
      <c r="E347" t="s">
        <v>1350</v>
      </c>
      <c r="F347">
        <v>173</v>
      </c>
      <c r="G347">
        <v>641</v>
      </c>
      <c r="H347">
        <v>605</v>
      </c>
      <c r="I347">
        <v>36</v>
      </c>
      <c r="J347">
        <v>2</v>
      </c>
      <c r="K347">
        <v>89</v>
      </c>
      <c r="L347">
        <v>73</v>
      </c>
      <c r="M347">
        <v>87002692</v>
      </c>
    </row>
    <row r="348" spans="1:13" x14ac:dyDescent="0.35">
      <c r="A348">
        <v>2011</v>
      </c>
      <c r="B348" t="s">
        <v>1383</v>
      </c>
      <c r="C348" t="s">
        <v>1384</v>
      </c>
      <c r="D348" t="s">
        <v>1349</v>
      </c>
      <c r="E348" t="s">
        <v>1340</v>
      </c>
      <c r="F348">
        <v>163</v>
      </c>
      <c r="G348">
        <v>735</v>
      </c>
      <c r="H348">
        <v>774</v>
      </c>
      <c r="I348">
        <v>-39</v>
      </c>
      <c r="J348">
        <v>4</v>
      </c>
      <c r="K348">
        <v>73</v>
      </c>
      <c r="L348">
        <v>89</v>
      </c>
      <c r="M348">
        <v>88148071</v>
      </c>
    </row>
    <row r="349" spans="1:13" x14ac:dyDescent="0.35">
      <c r="A349">
        <v>2011</v>
      </c>
      <c r="B349" t="s">
        <v>1389</v>
      </c>
      <c r="C349" t="s">
        <v>1390</v>
      </c>
      <c r="D349" t="s">
        <v>1345</v>
      </c>
      <c r="E349" t="s">
        <v>1340</v>
      </c>
      <c r="F349">
        <v>210</v>
      </c>
      <c r="G349">
        <v>855</v>
      </c>
      <c r="H349">
        <v>677</v>
      </c>
      <c r="I349">
        <v>178</v>
      </c>
      <c r="J349">
        <v>1</v>
      </c>
      <c r="K349">
        <v>96</v>
      </c>
      <c r="L349">
        <v>66</v>
      </c>
      <c r="M349">
        <v>92299264</v>
      </c>
    </row>
    <row r="350" spans="1:13" x14ac:dyDescent="0.35">
      <c r="A350">
        <v>2011</v>
      </c>
      <c r="B350" t="s">
        <v>1403</v>
      </c>
      <c r="C350" t="s">
        <v>1404</v>
      </c>
      <c r="D350" t="s">
        <v>1349</v>
      </c>
      <c r="E350" t="s">
        <v>1340</v>
      </c>
      <c r="F350">
        <v>117</v>
      </c>
      <c r="G350">
        <v>644</v>
      </c>
      <c r="H350">
        <v>612</v>
      </c>
      <c r="I350">
        <v>32</v>
      </c>
      <c r="J350">
        <v>3</v>
      </c>
      <c r="K350">
        <v>82</v>
      </c>
      <c r="L350">
        <v>79</v>
      </c>
      <c r="M350">
        <v>104188999</v>
      </c>
    </row>
    <row r="351" spans="1:13" x14ac:dyDescent="0.35">
      <c r="A351">
        <v>2011</v>
      </c>
      <c r="B351" t="s">
        <v>1385</v>
      </c>
      <c r="C351" t="s">
        <v>1386</v>
      </c>
      <c r="D351" t="s">
        <v>1349</v>
      </c>
      <c r="E351" t="s">
        <v>1346</v>
      </c>
      <c r="F351">
        <v>162</v>
      </c>
      <c r="G351">
        <v>762</v>
      </c>
      <c r="H351">
        <v>692</v>
      </c>
      <c r="I351">
        <v>70</v>
      </c>
      <c r="J351">
        <v>2</v>
      </c>
      <c r="K351">
        <v>90</v>
      </c>
      <c r="L351">
        <v>72</v>
      </c>
      <c r="M351">
        <v>105433572</v>
      </c>
    </row>
    <row r="352" spans="1:13" x14ac:dyDescent="0.35">
      <c r="A352">
        <v>2011</v>
      </c>
      <c r="B352" t="s">
        <v>1377</v>
      </c>
      <c r="C352" t="s">
        <v>1378</v>
      </c>
      <c r="D352" t="s">
        <v>1345</v>
      </c>
      <c r="E352" t="s">
        <v>1346</v>
      </c>
      <c r="F352">
        <v>169</v>
      </c>
      <c r="G352">
        <v>787</v>
      </c>
      <c r="H352">
        <v>711</v>
      </c>
      <c r="I352">
        <v>76</v>
      </c>
      <c r="J352">
        <v>1</v>
      </c>
      <c r="K352">
        <v>95</v>
      </c>
      <c r="L352">
        <v>67</v>
      </c>
      <c r="M352">
        <v>105700231</v>
      </c>
    </row>
    <row r="353" spans="1:13" x14ac:dyDescent="0.35">
      <c r="A353">
        <v>2011</v>
      </c>
      <c r="B353" t="s">
        <v>1343</v>
      </c>
      <c r="C353" t="s">
        <v>1344</v>
      </c>
      <c r="D353" t="s">
        <v>1345</v>
      </c>
      <c r="E353" t="s">
        <v>1346</v>
      </c>
      <c r="F353">
        <v>103</v>
      </c>
      <c r="G353">
        <v>619</v>
      </c>
      <c r="H353">
        <v>804</v>
      </c>
      <c r="I353">
        <v>-185</v>
      </c>
      <c r="J353">
        <v>5</v>
      </c>
      <c r="K353">
        <v>63</v>
      </c>
      <c r="L353">
        <v>99</v>
      </c>
      <c r="M353">
        <v>112737000</v>
      </c>
    </row>
    <row r="354" spans="1:13" x14ac:dyDescent="0.35">
      <c r="A354">
        <v>2011</v>
      </c>
      <c r="B354" t="s">
        <v>1373</v>
      </c>
      <c r="C354" t="s">
        <v>1374</v>
      </c>
      <c r="D354" t="s">
        <v>1349</v>
      </c>
      <c r="E354" t="s">
        <v>1340</v>
      </c>
      <c r="F354">
        <v>121</v>
      </c>
      <c r="G354">
        <v>570</v>
      </c>
      <c r="H354">
        <v>578</v>
      </c>
      <c r="I354">
        <v>-8</v>
      </c>
      <c r="J354">
        <v>2</v>
      </c>
      <c r="K354">
        <v>86</v>
      </c>
      <c r="L354">
        <v>76</v>
      </c>
      <c r="M354">
        <v>118198333</v>
      </c>
    </row>
    <row r="355" spans="1:13" x14ac:dyDescent="0.35">
      <c r="A355">
        <v>2011</v>
      </c>
      <c r="B355" t="s">
        <v>1395</v>
      </c>
      <c r="C355" t="s">
        <v>1396</v>
      </c>
      <c r="D355" t="s">
        <v>1349</v>
      </c>
      <c r="E355" t="s">
        <v>1350</v>
      </c>
      <c r="F355">
        <v>108</v>
      </c>
      <c r="G355">
        <v>718</v>
      </c>
      <c r="H355">
        <v>742</v>
      </c>
      <c r="I355">
        <v>-24</v>
      </c>
      <c r="J355">
        <v>4</v>
      </c>
      <c r="K355">
        <v>77</v>
      </c>
      <c r="L355">
        <v>85</v>
      </c>
      <c r="M355">
        <v>118847309</v>
      </c>
    </row>
    <row r="356" spans="1:13" x14ac:dyDescent="0.35">
      <c r="A356">
        <v>2011</v>
      </c>
      <c r="B356" t="s">
        <v>1381</v>
      </c>
      <c r="C356" t="s">
        <v>1382</v>
      </c>
      <c r="D356" t="s">
        <v>1349</v>
      </c>
      <c r="E356" t="s">
        <v>1346</v>
      </c>
      <c r="F356">
        <v>148</v>
      </c>
      <c r="G356">
        <v>654</v>
      </c>
      <c r="H356">
        <v>756</v>
      </c>
      <c r="I356">
        <v>-102</v>
      </c>
      <c r="J356">
        <v>5</v>
      </c>
      <c r="K356">
        <v>71</v>
      </c>
      <c r="L356">
        <v>91</v>
      </c>
      <c r="M356">
        <v>125047329</v>
      </c>
    </row>
    <row r="357" spans="1:13" x14ac:dyDescent="0.35">
      <c r="A357">
        <v>2011</v>
      </c>
      <c r="B357" t="s">
        <v>1355</v>
      </c>
      <c r="C357" t="s">
        <v>1356</v>
      </c>
      <c r="D357" t="s">
        <v>1345</v>
      </c>
      <c r="E357" t="s">
        <v>1346</v>
      </c>
      <c r="F357">
        <v>154</v>
      </c>
      <c r="G357">
        <v>654</v>
      </c>
      <c r="H357">
        <v>706</v>
      </c>
      <c r="I357">
        <v>-52</v>
      </c>
      <c r="J357">
        <v>3</v>
      </c>
      <c r="K357">
        <v>79</v>
      </c>
      <c r="L357">
        <v>83</v>
      </c>
      <c r="M357">
        <v>127789000</v>
      </c>
    </row>
    <row r="358" spans="1:13" x14ac:dyDescent="0.35">
      <c r="A358">
        <v>2011</v>
      </c>
      <c r="B358" t="s">
        <v>1409</v>
      </c>
      <c r="C358" t="s">
        <v>1410</v>
      </c>
      <c r="D358" t="s">
        <v>1345</v>
      </c>
      <c r="E358" t="s">
        <v>1340</v>
      </c>
      <c r="F358">
        <v>155</v>
      </c>
      <c r="G358">
        <v>667</v>
      </c>
      <c r="H358">
        <v>633</v>
      </c>
      <c r="I358">
        <v>34</v>
      </c>
      <c r="J358">
        <v>2</v>
      </c>
      <c r="K358">
        <v>86</v>
      </c>
      <c r="L358">
        <v>76</v>
      </c>
      <c r="M358">
        <v>138543166</v>
      </c>
    </row>
    <row r="359" spans="1:13" x14ac:dyDescent="0.35">
      <c r="A359">
        <v>2011</v>
      </c>
      <c r="B359" t="s">
        <v>1393</v>
      </c>
      <c r="C359" t="s">
        <v>1394</v>
      </c>
      <c r="D359" t="s">
        <v>1345</v>
      </c>
      <c r="E359" t="s">
        <v>1350</v>
      </c>
      <c r="F359">
        <v>203</v>
      </c>
      <c r="G359">
        <v>875</v>
      </c>
      <c r="H359">
        <v>737</v>
      </c>
      <c r="I359">
        <v>138</v>
      </c>
      <c r="J359">
        <v>3</v>
      </c>
      <c r="K359">
        <v>90</v>
      </c>
      <c r="L359">
        <v>72</v>
      </c>
      <c r="M359">
        <v>161762475</v>
      </c>
    </row>
    <row r="360" spans="1:13" x14ac:dyDescent="0.35">
      <c r="A360">
        <v>2011</v>
      </c>
      <c r="B360" t="s">
        <v>1367</v>
      </c>
      <c r="C360" t="s">
        <v>1368</v>
      </c>
      <c r="D360" t="s">
        <v>1349</v>
      </c>
      <c r="E360" t="s">
        <v>1350</v>
      </c>
      <c r="F360">
        <v>153</v>
      </c>
      <c r="G360">
        <v>713</v>
      </c>
      <c r="H360">
        <v>529</v>
      </c>
      <c r="I360">
        <v>184</v>
      </c>
      <c r="J360">
        <v>1</v>
      </c>
      <c r="K360">
        <v>102</v>
      </c>
      <c r="L360">
        <v>60</v>
      </c>
      <c r="M360">
        <v>172976379</v>
      </c>
    </row>
    <row r="361" spans="1:13" x14ac:dyDescent="0.35">
      <c r="A361">
        <v>2011</v>
      </c>
      <c r="B361" t="s">
        <v>1405</v>
      </c>
      <c r="C361" t="s">
        <v>1406</v>
      </c>
      <c r="D361" t="s">
        <v>1345</v>
      </c>
      <c r="E361" t="s">
        <v>1350</v>
      </c>
      <c r="F361">
        <v>222</v>
      </c>
      <c r="G361">
        <v>867</v>
      </c>
      <c r="H361">
        <v>657</v>
      </c>
      <c r="I361">
        <v>210</v>
      </c>
      <c r="J361">
        <v>1</v>
      </c>
      <c r="K361">
        <v>97</v>
      </c>
      <c r="L361">
        <v>65</v>
      </c>
      <c r="M361">
        <v>202275028</v>
      </c>
    </row>
    <row r="362" spans="1:13" x14ac:dyDescent="0.35">
      <c r="A362">
        <v>2012</v>
      </c>
      <c r="B362" t="s">
        <v>1375</v>
      </c>
      <c r="C362" t="s">
        <v>1376</v>
      </c>
      <c r="D362" t="s">
        <v>1349</v>
      </c>
      <c r="E362" t="s">
        <v>1340</v>
      </c>
      <c r="F362">
        <v>121</v>
      </c>
      <c r="G362">
        <v>651</v>
      </c>
      <c r="H362">
        <v>710</v>
      </c>
      <c r="I362">
        <v>-59</v>
      </c>
      <c r="J362">
        <v>4</v>
      </c>
      <c r="K362">
        <v>76</v>
      </c>
      <c r="L362">
        <v>86</v>
      </c>
      <c r="M362">
        <v>55244700</v>
      </c>
    </row>
    <row r="363" spans="1:13" x14ac:dyDescent="0.35">
      <c r="A363">
        <v>2012</v>
      </c>
      <c r="B363" t="s">
        <v>1357</v>
      </c>
      <c r="C363" t="s">
        <v>1358</v>
      </c>
      <c r="D363" t="s">
        <v>1345</v>
      </c>
      <c r="E363" t="s">
        <v>1340</v>
      </c>
      <c r="F363">
        <v>195</v>
      </c>
      <c r="G363">
        <v>713</v>
      </c>
      <c r="H363">
        <v>614</v>
      </c>
      <c r="I363">
        <v>99</v>
      </c>
      <c r="J363">
        <v>1</v>
      </c>
      <c r="K363">
        <v>94</v>
      </c>
      <c r="L363">
        <v>68</v>
      </c>
      <c r="M363">
        <v>55372500</v>
      </c>
    </row>
    <row r="364" spans="1:13" x14ac:dyDescent="0.35">
      <c r="A364">
        <v>2012</v>
      </c>
      <c r="B364" t="s">
        <v>1369</v>
      </c>
      <c r="C364" t="s">
        <v>1370</v>
      </c>
      <c r="D364" t="s">
        <v>1349</v>
      </c>
      <c r="E364" t="s">
        <v>1346</v>
      </c>
      <c r="F364">
        <v>146</v>
      </c>
      <c r="G364">
        <v>583</v>
      </c>
      <c r="H364">
        <v>794</v>
      </c>
      <c r="I364">
        <v>-211</v>
      </c>
      <c r="J364">
        <v>6</v>
      </c>
      <c r="K364">
        <v>55</v>
      </c>
      <c r="L364">
        <v>107</v>
      </c>
      <c r="M364">
        <v>60651000</v>
      </c>
    </row>
    <row r="365" spans="1:13" x14ac:dyDescent="0.35">
      <c r="A365">
        <v>2012</v>
      </c>
      <c r="B365" t="s">
        <v>1351</v>
      </c>
      <c r="C365" t="s">
        <v>1352</v>
      </c>
      <c r="D365" t="s">
        <v>1345</v>
      </c>
      <c r="E365" t="s">
        <v>1346</v>
      </c>
      <c r="F365">
        <v>131</v>
      </c>
      <c r="G365">
        <v>676</v>
      </c>
      <c r="H365">
        <v>746</v>
      </c>
      <c r="I365">
        <v>-70</v>
      </c>
      <c r="J365">
        <v>3</v>
      </c>
      <c r="K365">
        <v>72</v>
      </c>
      <c r="L365">
        <v>90</v>
      </c>
      <c r="M365">
        <v>60916225</v>
      </c>
    </row>
    <row r="366" spans="1:13" x14ac:dyDescent="0.35">
      <c r="A366">
        <v>2012</v>
      </c>
      <c r="B366" t="s">
        <v>1353</v>
      </c>
      <c r="C366" t="s">
        <v>1354</v>
      </c>
      <c r="D366" t="s">
        <v>1349</v>
      </c>
      <c r="E366" t="s">
        <v>1346</v>
      </c>
      <c r="F366">
        <v>170</v>
      </c>
      <c r="G366">
        <v>651</v>
      </c>
      <c r="H366">
        <v>674</v>
      </c>
      <c r="I366">
        <v>-23</v>
      </c>
      <c r="J366">
        <v>4</v>
      </c>
      <c r="K366">
        <v>79</v>
      </c>
      <c r="L366">
        <v>83</v>
      </c>
      <c r="M366">
        <v>62951999</v>
      </c>
    </row>
    <row r="367" spans="1:13" x14ac:dyDescent="0.35">
      <c r="A367">
        <v>2012</v>
      </c>
      <c r="B367" t="s">
        <v>1411</v>
      </c>
      <c r="C367" t="s">
        <v>1388</v>
      </c>
      <c r="D367" t="s">
        <v>1345</v>
      </c>
      <c r="E367" t="s">
        <v>1350</v>
      </c>
      <c r="F367">
        <v>175</v>
      </c>
      <c r="G367">
        <v>697</v>
      </c>
      <c r="H367">
        <v>577</v>
      </c>
      <c r="I367">
        <v>120</v>
      </c>
      <c r="J367">
        <v>3</v>
      </c>
      <c r="K367">
        <v>90</v>
      </c>
      <c r="L367">
        <v>72</v>
      </c>
      <c r="M367">
        <v>64173500</v>
      </c>
    </row>
    <row r="368" spans="1:13" x14ac:dyDescent="0.35">
      <c r="A368">
        <v>2012</v>
      </c>
      <c r="B368" t="s">
        <v>1397</v>
      </c>
      <c r="C368" t="s">
        <v>1398</v>
      </c>
      <c r="D368" t="s">
        <v>1349</v>
      </c>
      <c r="E368" t="s">
        <v>1340</v>
      </c>
      <c r="F368">
        <v>165</v>
      </c>
      <c r="G368">
        <v>734</v>
      </c>
      <c r="H368">
        <v>688</v>
      </c>
      <c r="I368">
        <v>46</v>
      </c>
      <c r="J368">
        <v>3</v>
      </c>
      <c r="K368">
        <v>81</v>
      </c>
      <c r="L368">
        <v>81</v>
      </c>
      <c r="M368">
        <v>73804833</v>
      </c>
    </row>
    <row r="369" spans="1:13" x14ac:dyDescent="0.35">
      <c r="A369">
        <v>2012</v>
      </c>
      <c r="B369" t="s">
        <v>1363</v>
      </c>
      <c r="C369" t="s">
        <v>1364</v>
      </c>
      <c r="D369" t="s">
        <v>1345</v>
      </c>
      <c r="E369" t="s">
        <v>1350</v>
      </c>
      <c r="F369">
        <v>198</v>
      </c>
      <c r="G369">
        <v>716</v>
      </c>
      <c r="H369">
        <v>784</v>
      </c>
      <c r="I369">
        <v>-68</v>
      </c>
      <c r="J369">
        <v>4</v>
      </c>
      <c r="K369">
        <v>73</v>
      </c>
      <c r="L369">
        <v>89</v>
      </c>
      <c r="M369">
        <v>75009200</v>
      </c>
    </row>
    <row r="370" spans="1:13" x14ac:dyDescent="0.35">
      <c r="A370">
        <v>2012</v>
      </c>
      <c r="B370" t="s">
        <v>1399</v>
      </c>
      <c r="C370" t="s">
        <v>1400</v>
      </c>
      <c r="D370" t="s">
        <v>1345</v>
      </c>
      <c r="E370" t="s">
        <v>1350</v>
      </c>
      <c r="F370">
        <v>214</v>
      </c>
      <c r="G370">
        <v>712</v>
      </c>
      <c r="H370">
        <v>705</v>
      </c>
      <c r="I370">
        <v>7</v>
      </c>
      <c r="J370">
        <v>2</v>
      </c>
      <c r="K370">
        <v>93</v>
      </c>
      <c r="L370">
        <v>69</v>
      </c>
      <c r="M370">
        <v>77353999</v>
      </c>
    </row>
    <row r="371" spans="1:13" x14ac:dyDescent="0.35">
      <c r="A371">
        <v>2012</v>
      </c>
      <c r="B371" t="s">
        <v>1383</v>
      </c>
      <c r="C371" t="s">
        <v>1384</v>
      </c>
      <c r="D371" t="s">
        <v>1349</v>
      </c>
      <c r="E371" t="s">
        <v>1340</v>
      </c>
      <c r="F371">
        <v>166</v>
      </c>
      <c r="G371">
        <v>758</v>
      </c>
      <c r="H371">
        <v>890</v>
      </c>
      <c r="I371">
        <v>-132</v>
      </c>
      <c r="J371">
        <v>5</v>
      </c>
      <c r="K371">
        <v>64</v>
      </c>
      <c r="L371">
        <v>98</v>
      </c>
      <c r="M371">
        <v>78069571</v>
      </c>
    </row>
    <row r="372" spans="1:13" x14ac:dyDescent="0.35">
      <c r="A372">
        <v>2012</v>
      </c>
      <c r="B372" t="s">
        <v>1391</v>
      </c>
      <c r="C372" t="s">
        <v>1392</v>
      </c>
      <c r="D372" t="s">
        <v>1345</v>
      </c>
      <c r="E372" t="s">
        <v>1346</v>
      </c>
      <c r="F372">
        <v>136</v>
      </c>
      <c r="G372">
        <v>667</v>
      </c>
      <c r="H372">
        <v>845</v>
      </c>
      <c r="I372">
        <v>-178</v>
      </c>
      <c r="J372">
        <v>4</v>
      </c>
      <c r="K372">
        <v>68</v>
      </c>
      <c r="L372">
        <v>94</v>
      </c>
      <c r="M372">
        <v>78430300</v>
      </c>
    </row>
    <row r="373" spans="1:13" x14ac:dyDescent="0.35">
      <c r="A373">
        <v>2012</v>
      </c>
      <c r="B373" t="s">
        <v>1407</v>
      </c>
      <c r="C373" t="s">
        <v>1408</v>
      </c>
      <c r="D373" t="s">
        <v>1349</v>
      </c>
      <c r="E373" t="s">
        <v>1350</v>
      </c>
      <c r="F373">
        <v>194</v>
      </c>
      <c r="G373">
        <v>731</v>
      </c>
      <c r="H373">
        <v>594</v>
      </c>
      <c r="I373">
        <v>137</v>
      </c>
      <c r="J373">
        <v>1</v>
      </c>
      <c r="K373">
        <v>98</v>
      </c>
      <c r="L373">
        <v>64</v>
      </c>
      <c r="M373">
        <v>80855143</v>
      </c>
    </row>
    <row r="374" spans="1:13" x14ac:dyDescent="0.35">
      <c r="A374">
        <v>2012</v>
      </c>
      <c r="B374" t="s">
        <v>1379</v>
      </c>
      <c r="C374" t="s">
        <v>1380</v>
      </c>
      <c r="D374" t="s">
        <v>1345</v>
      </c>
      <c r="E374" t="s">
        <v>1340</v>
      </c>
      <c r="F374">
        <v>149</v>
      </c>
      <c r="G374">
        <v>619</v>
      </c>
      <c r="H374">
        <v>651</v>
      </c>
      <c r="I374">
        <v>-32</v>
      </c>
      <c r="J374">
        <v>4</v>
      </c>
      <c r="K374">
        <v>75</v>
      </c>
      <c r="L374">
        <v>87</v>
      </c>
      <c r="M374">
        <v>81978100</v>
      </c>
    </row>
    <row r="375" spans="1:13" x14ac:dyDescent="0.35">
      <c r="A375">
        <v>2012</v>
      </c>
      <c r="B375" t="s">
        <v>1365</v>
      </c>
      <c r="C375" t="s">
        <v>1366</v>
      </c>
      <c r="D375" t="s">
        <v>1349</v>
      </c>
      <c r="E375" t="s">
        <v>1346</v>
      </c>
      <c r="F375">
        <v>172</v>
      </c>
      <c r="G375">
        <v>669</v>
      </c>
      <c r="H375">
        <v>588</v>
      </c>
      <c r="I375">
        <v>81</v>
      </c>
      <c r="J375">
        <v>1</v>
      </c>
      <c r="K375">
        <v>97</v>
      </c>
      <c r="L375">
        <v>65</v>
      </c>
      <c r="M375">
        <v>82203616</v>
      </c>
    </row>
    <row r="376" spans="1:13" x14ac:dyDescent="0.35">
      <c r="A376">
        <v>2012</v>
      </c>
      <c r="B376" t="s">
        <v>1401</v>
      </c>
      <c r="C376" t="s">
        <v>1402</v>
      </c>
      <c r="D376" t="s">
        <v>1349</v>
      </c>
      <c r="E376" t="s">
        <v>1350</v>
      </c>
      <c r="F376">
        <v>149</v>
      </c>
      <c r="G376">
        <v>700</v>
      </c>
      <c r="H376">
        <v>600</v>
      </c>
      <c r="I376">
        <v>100</v>
      </c>
      <c r="J376">
        <v>2</v>
      </c>
      <c r="K376">
        <v>94</v>
      </c>
      <c r="L376">
        <v>68</v>
      </c>
      <c r="M376">
        <v>82829942</v>
      </c>
    </row>
    <row r="377" spans="1:13" x14ac:dyDescent="0.35">
      <c r="A377">
        <v>2012</v>
      </c>
      <c r="B377" t="s">
        <v>1381</v>
      </c>
      <c r="C377" t="s">
        <v>1382</v>
      </c>
      <c r="D377" t="s">
        <v>1349</v>
      </c>
      <c r="E377" t="s">
        <v>1346</v>
      </c>
      <c r="F377">
        <v>137</v>
      </c>
      <c r="G377">
        <v>613</v>
      </c>
      <c r="H377">
        <v>759</v>
      </c>
      <c r="I377">
        <v>-146</v>
      </c>
      <c r="J377">
        <v>5</v>
      </c>
      <c r="K377">
        <v>61</v>
      </c>
      <c r="L377">
        <v>101</v>
      </c>
      <c r="M377">
        <v>88197033</v>
      </c>
    </row>
    <row r="378" spans="1:13" x14ac:dyDescent="0.35">
      <c r="A378">
        <v>2012</v>
      </c>
      <c r="B378" t="s">
        <v>1395</v>
      </c>
      <c r="C378" t="s">
        <v>1396</v>
      </c>
      <c r="D378" t="s">
        <v>1349</v>
      </c>
      <c r="E378" t="s">
        <v>1350</v>
      </c>
      <c r="F378">
        <v>139</v>
      </c>
      <c r="G378">
        <v>650</v>
      </c>
      <c r="H378">
        <v>709</v>
      </c>
      <c r="I378">
        <v>-59</v>
      </c>
      <c r="J378">
        <v>4</v>
      </c>
      <c r="K378">
        <v>74</v>
      </c>
      <c r="L378">
        <v>88</v>
      </c>
      <c r="M378">
        <v>93353983</v>
      </c>
    </row>
    <row r="379" spans="1:13" x14ac:dyDescent="0.35">
      <c r="A379">
        <v>2012</v>
      </c>
      <c r="B379" t="s">
        <v>1343</v>
      </c>
      <c r="C379" t="s">
        <v>1344</v>
      </c>
      <c r="D379" t="s">
        <v>1345</v>
      </c>
      <c r="E379" t="s">
        <v>1346</v>
      </c>
      <c r="F379">
        <v>131</v>
      </c>
      <c r="G379">
        <v>701</v>
      </c>
      <c r="H379">
        <v>832</v>
      </c>
      <c r="I379">
        <v>-131</v>
      </c>
      <c r="J379">
        <v>5</v>
      </c>
      <c r="K379">
        <v>66</v>
      </c>
      <c r="L379">
        <v>96</v>
      </c>
      <c r="M379">
        <v>94085000</v>
      </c>
    </row>
    <row r="380" spans="1:13" x14ac:dyDescent="0.35">
      <c r="A380">
        <v>2012</v>
      </c>
      <c r="B380" t="s">
        <v>1403</v>
      </c>
      <c r="C380" t="s">
        <v>1404</v>
      </c>
      <c r="D380" t="s">
        <v>1349</v>
      </c>
      <c r="E380" t="s">
        <v>1340</v>
      </c>
      <c r="F380">
        <v>116</v>
      </c>
      <c r="G380">
        <v>637</v>
      </c>
      <c r="H380">
        <v>597</v>
      </c>
      <c r="I380">
        <v>40</v>
      </c>
      <c r="J380">
        <v>2</v>
      </c>
      <c r="K380">
        <v>86</v>
      </c>
      <c r="L380">
        <v>76</v>
      </c>
      <c r="M380">
        <v>95143575</v>
      </c>
    </row>
    <row r="381" spans="1:13" x14ac:dyDescent="0.35">
      <c r="A381">
        <v>2012</v>
      </c>
      <c r="B381" t="s">
        <v>1355</v>
      </c>
      <c r="C381" t="s">
        <v>1356</v>
      </c>
      <c r="D381" t="s">
        <v>1345</v>
      </c>
      <c r="E381" t="s">
        <v>1346</v>
      </c>
      <c r="F381">
        <v>211</v>
      </c>
      <c r="G381">
        <v>748</v>
      </c>
      <c r="H381">
        <v>676</v>
      </c>
      <c r="I381">
        <v>72</v>
      </c>
      <c r="J381">
        <v>2</v>
      </c>
      <c r="K381">
        <v>85</v>
      </c>
      <c r="L381">
        <v>77</v>
      </c>
      <c r="M381">
        <v>96919500</v>
      </c>
    </row>
    <row r="382" spans="1:13" x14ac:dyDescent="0.35">
      <c r="A382">
        <v>2012</v>
      </c>
      <c r="B382" t="s">
        <v>1361</v>
      </c>
      <c r="C382" t="s">
        <v>1362</v>
      </c>
      <c r="D382" t="s">
        <v>1349</v>
      </c>
      <c r="E382" t="s">
        <v>1346</v>
      </c>
      <c r="F382">
        <v>202</v>
      </c>
      <c r="G382">
        <v>776</v>
      </c>
      <c r="H382">
        <v>733</v>
      </c>
      <c r="I382">
        <v>43</v>
      </c>
      <c r="J382">
        <v>3</v>
      </c>
      <c r="K382">
        <v>83</v>
      </c>
      <c r="L382">
        <v>79</v>
      </c>
      <c r="M382">
        <v>97653944</v>
      </c>
    </row>
    <row r="383" spans="1:13" x14ac:dyDescent="0.35">
      <c r="A383">
        <v>2012</v>
      </c>
      <c r="B383" t="s">
        <v>1385</v>
      </c>
      <c r="C383" t="s">
        <v>1386</v>
      </c>
      <c r="D383" t="s">
        <v>1349</v>
      </c>
      <c r="E383" t="s">
        <v>1346</v>
      </c>
      <c r="F383">
        <v>159</v>
      </c>
      <c r="G383">
        <v>765</v>
      </c>
      <c r="H383">
        <v>648</v>
      </c>
      <c r="I383">
        <v>117</v>
      </c>
      <c r="J383">
        <v>2</v>
      </c>
      <c r="K383">
        <v>88</v>
      </c>
      <c r="L383">
        <v>74</v>
      </c>
      <c r="M383">
        <v>110300862</v>
      </c>
    </row>
    <row r="384" spans="1:13" x14ac:dyDescent="0.35">
      <c r="A384">
        <v>2012</v>
      </c>
      <c r="B384" t="s">
        <v>1373</v>
      </c>
      <c r="C384" t="s">
        <v>1374</v>
      </c>
      <c r="D384" t="s">
        <v>1349</v>
      </c>
      <c r="E384" t="s">
        <v>1340</v>
      </c>
      <c r="F384">
        <v>103</v>
      </c>
      <c r="G384">
        <v>718</v>
      </c>
      <c r="H384">
        <v>649</v>
      </c>
      <c r="I384">
        <v>69</v>
      </c>
      <c r="J384">
        <v>1</v>
      </c>
      <c r="K384">
        <v>94</v>
      </c>
      <c r="L384">
        <v>68</v>
      </c>
      <c r="M384">
        <v>117620683</v>
      </c>
    </row>
    <row r="385" spans="1:13" x14ac:dyDescent="0.35">
      <c r="A385">
        <v>2012</v>
      </c>
      <c r="B385" t="s">
        <v>1412</v>
      </c>
      <c r="C385" t="s">
        <v>1413</v>
      </c>
      <c r="D385" t="s">
        <v>1349</v>
      </c>
      <c r="E385" t="s">
        <v>1350</v>
      </c>
      <c r="F385">
        <v>137</v>
      </c>
      <c r="G385">
        <v>609</v>
      </c>
      <c r="H385">
        <v>724</v>
      </c>
      <c r="I385">
        <v>-115</v>
      </c>
      <c r="J385">
        <v>5</v>
      </c>
      <c r="K385">
        <v>69</v>
      </c>
      <c r="L385">
        <v>93</v>
      </c>
      <c r="M385">
        <v>118078000</v>
      </c>
    </row>
    <row r="386" spans="1:13" x14ac:dyDescent="0.35">
      <c r="A386">
        <v>2012</v>
      </c>
      <c r="B386" t="s">
        <v>1389</v>
      </c>
      <c r="C386" t="s">
        <v>1390</v>
      </c>
      <c r="D386" t="s">
        <v>1345</v>
      </c>
      <c r="E386" t="s">
        <v>1340</v>
      </c>
      <c r="F386">
        <v>200</v>
      </c>
      <c r="G386">
        <v>808</v>
      </c>
      <c r="H386">
        <v>707</v>
      </c>
      <c r="I386">
        <v>101</v>
      </c>
      <c r="J386">
        <v>2</v>
      </c>
      <c r="K386">
        <v>93</v>
      </c>
      <c r="L386">
        <v>69</v>
      </c>
      <c r="M386">
        <v>120510974</v>
      </c>
    </row>
    <row r="387" spans="1:13" x14ac:dyDescent="0.35">
      <c r="A387">
        <v>2012</v>
      </c>
      <c r="B387" t="s">
        <v>1377</v>
      </c>
      <c r="C387" t="s">
        <v>1378</v>
      </c>
      <c r="D387" t="s">
        <v>1345</v>
      </c>
      <c r="E387" t="s">
        <v>1346</v>
      </c>
      <c r="F387">
        <v>163</v>
      </c>
      <c r="G387">
        <v>726</v>
      </c>
      <c r="H387">
        <v>670</v>
      </c>
      <c r="I387">
        <v>56</v>
      </c>
      <c r="J387">
        <v>1</v>
      </c>
      <c r="K387">
        <v>88</v>
      </c>
      <c r="L387">
        <v>74</v>
      </c>
      <c r="M387">
        <v>132300000</v>
      </c>
    </row>
    <row r="388" spans="1:13" x14ac:dyDescent="0.35">
      <c r="A388">
        <v>2012</v>
      </c>
      <c r="B388" t="s">
        <v>1409</v>
      </c>
      <c r="C388" t="s">
        <v>1410</v>
      </c>
      <c r="D388" t="s">
        <v>1345</v>
      </c>
      <c r="E388" t="s">
        <v>1340</v>
      </c>
      <c r="F388">
        <v>187</v>
      </c>
      <c r="G388">
        <v>767</v>
      </c>
      <c r="H388">
        <v>699</v>
      </c>
      <c r="I388">
        <v>68</v>
      </c>
      <c r="J388">
        <v>3</v>
      </c>
      <c r="K388">
        <v>89</v>
      </c>
      <c r="L388">
        <v>73</v>
      </c>
      <c r="M388">
        <v>154485166</v>
      </c>
    </row>
    <row r="389" spans="1:13" x14ac:dyDescent="0.35">
      <c r="A389">
        <v>2012</v>
      </c>
      <c r="B389" t="s">
        <v>1393</v>
      </c>
      <c r="C389" t="s">
        <v>1394</v>
      </c>
      <c r="D389" t="s">
        <v>1345</v>
      </c>
      <c r="E389" t="s">
        <v>1350</v>
      </c>
      <c r="F389">
        <v>165</v>
      </c>
      <c r="G389">
        <v>734</v>
      </c>
      <c r="H389">
        <v>806</v>
      </c>
      <c r="I389">
        <v>-72</v>
      </c>
      <c r="J389">
        <v>5</v>
      </c>
      <c r="K389">
        <v>69</v>
      </c>
      <c r="L389">
        <v>93</v>
      </c>
      <c r="M389">
        <v>173186617</v>
      </c>
    </row>
    <row r="390" spans="1:13" x14ac:dyDescent="0.35">
      <c r="A390">
        <v>2012</v>
      </c>
      <c r="B390" t="s">
        <v>1367</v>
      </c>
      <c r="C390" t="s">
        <v>1368</v>
      </c>
      <c r="D390" t="s">
        <v>1349</v>
      </c>
      <c r="E390" t="s">
        <v>1350</v>
      </c>
      <c r="F390">
        <v>158</v>
      </c>
      <c r="G390">
        <v>684</v>
      </c>
      <c r="H390">
        <v>680</v>
      </c>
      <c r="I390">
        <v>4</v>
      </c>
      <c r="J390">
        <v>3</v>
      </c>
      <c r="K390">
        <v>81</v>
      </c>
      <c r="L390">
        <v>81</v>
      </c>
      <c r="M390">
        <v>174538938</v>
      </c>
    </row>
    <row r="391" spans="1:13" x14ac:dyDescent="0.35">
      <c r="A391">
        <v>2012</v>
      </c>
      <c r="B391" t="s">
        <v>1405</v>
      </c>
      <c r="C391" t="s">
        <v>1406</v>
      </c>
      <c r="D391" t="s">
        <v>1345</v>
      </c>
      <c r="E391" t="s">
        <v>1350</v>
      </c>
      <c r="F391">
        <v>245</v>
      </c>
      <c r="G391">
        <v>804</v>
      </c>
      <c r="H391">
        <v>668</v>
      </c>
      <c r="I391">
        <v>136</v>
      </c>
      <c r="J391">
        <v>1</v>
      </c>
      <c r="K391">
        <v>95</v>
      </c>
      <c r="L391">
        <v>67</v>
      </c>
      <c r="M391">
        <v>196522289</v>
      </c>
    </row>
    <row r="392" spans="1:13" x14ac:dyDescent="0.35">
      <c r="A392">
        <v>2013</v>
      </c>
      <c r="B392" t="s">
        <v>1369</v>
      </c>
      <c r="C392" t="s">
        <v>1370</v>
      </c>
      <c r="D392" t="s">
        <v>1345</v>
      </c>
      <c r="E392" t="s">
        <v>1340</v>
      </c>
      <c r="F392">
        <v>148</v>
      </c>
      <c r="G392">
        <v>610</v>
      </c>
      <c r="H392">
        <v>848</v>
      </c>
      <c r="I392">
        <v>-238</v>
      </c>
      <c r="J392">
        <v>5</v>
      </c>
      <c r="K392">
        <v>51</v>
      </c>
      <c r="L392">
        <v>111</v>
      </c>
      <c r="M392">
        <v>17890700</v>
      </c>
    </row>
    <row r="393" spans="1:13" x14ac:dyDescent="0.35">
      <c r="A393">
        <v>2013</v>
      </c>
      <c r="B393" t="s">
        <v>1412</v>
      </c>
      <c r="C393" t="s">
        <v>1413</v>
      </c>
      <c r="D393" t="s">
        <v>1349</v>
      </c>
      <c r="E393" t="s">
        <v>1350</v>
      </c>
      <c r="F393">
        <v>95</v>
      </c>
      <c r="G393">
        <v>513</v>
      </c>
      <c r="H393">
        <v>646</v>
      </c>
      <c r="I393">
        <v>-133</v>
      </c>
      <c r="J393">
        <v>5</v>
      </c>
      <c r="K393">
        <v>62</v>
      </c>
      <c r="L393">
        <v>100</v>
      </c>
      <c r="M393">
        <v>33601900</v>
      </c>
    </row>
    <row r="394" spans="1:13" x14ac:dyDescent="0.35">
      <c r="A394">
        <v>2013</v>
      </c>
      <c r="B394" t="s">
        <v>1395</v>
      </c>
      <c r="C394" t="s">
        <v>1396</v>
      </c>
      <c r="D394" t="s">
        <v>1349</v>
      </c>
      <c r="E394" t="s">
        <v>1350</v>
      </c>
      <c r="F394">
        <v>130</v>
      </c>
      <c r="G394">
        <v>619</v>
      </c>
      <c r="H394">
        <v>684</v>
      </c>
      <c r="I394">
        <v>-65</v>
      </c>
      <c r="J394">
        <v>4</v>
      </c>
      <c r="K394">
        <v>74</v>
      </c>
      <c r="L394">
        <v>88</v>
      </c>
      <c r="M394">
        <v>49448346</v>
      </c>
    </row>
    <row r="395" spans="1:13" x14ac:dyDescent="0.35">
      <c r="A395">
        <v>2013</v>
      </c>
      <c r="B395" t="s">
        <v>1411</v>
      </c>
      <c r="C395" t="s">
        <v>1388</v>
      </c>
      <c r="D395" t="s">
        <v>1345</v>
      </c>
      <c r="E395" t="s">
        <v>1350</v>
      </c>
      <c r="F395">
        <v>165</v>
      </c>
      <c r="G395">
        <v>700</v>
      </c>
      <c r="H395">
        <v>646</v>
      </c>
      <c r="I395">
        <v>54</v>
      </c>
      <c r="J395">
        <v>2</v>
      </c>
      <c r="K395">
        <v>92</v>
      </c>
      <c r="L395">
        <v>71</v>
      </c>
      <c r="M395">
        <v>52955272</v>
      </c>
    </row>
    <row r="396" spans="1:13" x14ac:dyDescent="0.35">
      <c r="A396">
        <v>2013</v>
      </c>
      <c r="B396" t="s">
        <v>1357</v>
      </c>
      <c r="C396" t="s">
        <v>1358</v>
      </c>
      <c r="D396" t="s">
        <v>1345</v>
      </c>
      <c r="E396" t="s">
        <v>1340</v>
      </c>
      <c r="F396">
        <v>186</v>
      </c>
      <c r="G396">
        <v>767</v>
      </c>
      <c r="H396">
        <v>625</v>
      </c>
      <c r="I396">
        <v>142</v>
      </c>
      <c r="J396">
        <v>1</v>
      </c>
      <c r="K396">
        <v>96</v>
      </c>
      <c r="L396">
        <v>66</v>
      </c>
      <c r="M396">
        <v>60132500</v>
      </c>
    </row>
    <row r="397" spans="1:13" x14ac:dyDescent="0.35">
      <c r="A397">
        <v>2013</v>
      </c>
      <c r="B397" t="s">
        <v>1375</v>
      </c>
      <c r="C397" t="s">
        <v>1376</v>
      </c>
      <c r="D397" t="s">
        <v>1349</v>
      </c>
      <c r="E397" t="s">
        <v>1340</v>
      </c>
      <c r="F397">
        <v>146</v>
      </c>
      <c r="G397">
        <v>618</v>
      </c>
      <c r="H397">
        <v>700</v>
      </c>
      <c r="I397">
        <v>-82</v>
      </c>
      <c r="J397">
        <v>3</v>
      </c>
      <c r="K397">
        <v>76</v>
      </c>
      <c r="L397">
        <v>86</v>
      </c>
      <c r="M397">
        <v>65585500</v>
      </c>
    </row>
    <row r="398" spans="1:13" x14ac:dyDescent="0.35">
      <c r="A398">
        <v>2013</v>
      </c>
      <c r="B398" t="s">
        <v>1379</v>
      </c>
      <c r="C398" t="s">
        <v>1380</v>
      </c>
      <c r="D398" t="s">
        <v>1345</v>
      </c>
      <c r="E398" t="s">
        <v>1340</v>
      </c>
      <c r="F398">
        <v>188</v>
      </c>
      <c r="G398">
        <v>624</v>
      </c>
      <c r="H398">
        <v>754</v>
      </c>
      <c r="I398">
        <v>-130</v>
      </c>
      <c r="J398">
        <v>4</v>
      </c>
      <c r="K398">
        <v>71</v>
      </c>
      <c r="L398">
        <v>91</v>
      </c>
      <c r="M398">
        <v>74005043</v>
      </c>
    </row>
    <row r="399" spans="1:13" x14ac:dyDescent="0.35">
      <c r="A399">
        <v>2013</v>
      </c>
      <c r="B399" t="s">
        <v>1383</v>
      </c>
      <c r="C399" t="s">
        <v>1384</v>
      </c>
      <c r="D399" t="s">
        <v>1349</v>
      </c>
      <c r="E399" t="s">
        <v>1340</v>
      </c>
      <c r="F399">
        <v>159</v>
      </c>
      <c r="G399">
        <v>706</v>
      </c>
      <c r="H399">
        <v>760</v>
      </c>
      <c r="I399">
        <v>-54</v>
      </c>
      <c r="J399">
        <v>5</v>
      </c>
      <c r="K399">
        <v>74</v>
      </c>
      <c r="L399">
        <v>88</v>
      </c>
      <c r="M399">
        <v>74409071</v>
      </c>
    </row>
    <row r="400" spans="1:13" x14ac:dyDescent="0.35">
      <c r="A400">
        <v>2013</v>
      </c>
      <c r="B400" t="s">
        <v>1343</v>
      </c>
      <c r="C400" t="s">
        <v>1344</v>
      </c>
      <c r="D400" t="s">
        <v>1345</v>
      </c>
      <c r="E400" t="s">
        <v>1346</v>
      </c>
      <c r="F400">
        <v>151</v>
      </c>
      <c r="G400">
        <v>614</v>
      </c>
      <c r="H400">
        <v>788</v>
      </c>
      <c r="I400">
        <v>-174</v>
      </c>
      <c r="J400">
        <v>4</v>
      </c>
      <c r="K400">
        <v>66</v>
      </c>
      <c r="L400">
        <v>96</v>
      </c>
      <c r="M400">
        <v>75337500</v>
      </c>
    </row>
    <row r="401" spans="1:13" x14ac:dyDescent="0.35">
      <c r="A401">
        <v>2013</v>
      </c>
      <c r="B401" t="s">
        <v>1391</v>
      </c>
      <c r="C401" t="s">
        <v>1392</v>
      </c>
      <c r="D401" t="s">
        <v>1345</v>
      </c>
      <c r="E401" t="s">
        <v>1346</v>
      </c>
      <c r="F401">
        <v>171</v>
      </c>
      <c r="G401">
        <v>745</v>
      </c>
      <c r="H401">
        <v>662</v>
      </c>
      <c r="I401">
        <v>83</v>
      </c>
      <c r="J401">
        <v>2</v>
      </c>
      <c r="K401">
        <v>92</v>
      </c>
      <c r="L401">
        <v>70</v>
      </c>
      <c r="M401">
        <v>75771800</v>
      </c>
    </row>
    <row r="402" spans="1:13" x14ac:dyDescent="0.35">
      <c r="A402">
        <v>2013</v>
      </c>
      <c r="B402" t="s">
        <v>1361</v>
      </c>
      <c r="C402" t="s">
        <v>1362</v>
      </c>
      <c r="D402" t="s">
        <v>1349</v>
      </c>
      <c r="E402" t="s">
        <v>1346</v>
      </c>
      <c r="F402">
        <v>157</v>
      </c>
      <c r="G402">
        <v>640</v>
      </c>
      <c r="H402">
        <v>687</v>
      </c>
      <c r="I402">
        <v>-47</v>
      </c>
      <c r="J402">
        <v>4</v>
      </c>
      <c r="K402">
        <v>74</v>
      </c>
      <c r="L402">
        <v>88</v>
      </c>
      <c r="M402">
        <v>76947033</v>
      </c>
    </row>
    <row r="403" spans="1:13" x14ac:dyDescent="0.35">
      <c r="A403">
        <v>2013</v>
      </c>
      <c r="B403" t="s">
        <v>1353</v>
      </c>
      <c r="C403" t="s">
        <v>1354</v>
      </c>
      <c r="D403" t="s">
        <v>1349</v>
      </c>
      <c r="E403" t="s">
        <v>1346</v>
      </c>
      <c r="F403">
        <v>161</v>
      </c>
      <c r="G403">
        <v>634</v>
      </c>
      <c r="H403">
        <v>577</v>
      </c>
      <c r="I403">
        <v>57</v>
      </c>
      <c r="J403">
        <v>2</v>
      </c>
      <c r="K403">
        <v>94</v>
      </c>
      <c r="L403">
        <v>68</v>
      </c>
      <c r="M403">
        <v>77062000</v>
      </c>
    </row>
    <row r="404" spans="1:13" x14ac:dyDescent="0.35">
      <c r="A404">
        <v>2013</v>
      </c>
      <c r="B404" t="s">
        <v>1351</v>
      </c>
      <c r="C404" t="s">
        <v>1352</v>
      </c>
      <c r="D404" t="s">
        <v>1345</v>
      </c>
      <c r="E404" t="s">
        <v>1346</v>
      </c>
      <c r="F404">
        <v>112</v>
      </c>
      <c r="G404">
        <v>648</v>
      </c>
      <c r="H404">
        <v>601</v>
      </c>
      <c r="I404">
        <v>47</v>
      </c>
      <c r="J404">
        <v>3</v>
      </c>
      <c r="K404">
        <v>86</v>
      </c>
      <c r="L404">
        <v>76</v>
      </c>
      <c r="M404">
        <v>80091725</v>
      </c>
    </row>
    <row r="405" spans="1:13" x14ac:dyDescent="0.35">
      <c r="A405">
        <v>2013</v>
      </c>
      <c r="B405" t="s">
        <v>1399</v>
      </c>
      <c r="C405" t="s">
        <v>1400</v>
      </c>
      <c r="D405" t="s">
        <v>1345</v>
      </c>
      <c r="E405" t="s">
        <v>1350</v>
      </c>
      <c r="F405">
        <v>212</v>
      </c>
      <c r="G405">
        <v>745</v>
      </c>
      <c r="H405">
        <v>709</v>
      </c>
      <c r="I405">
        <v>36</v>
      </c>
      <c r="J405">
        <v>3</v>
      </c>
      <c r="K405">
        <v>85</v>
      </c>
      <c r="L405">
        <v>77</v>
      </c>
      <c r="M405">
        <v>84393333</v>
      </c>
    </row>
    <row r="406" spans="1:13" x14ac:dyDescent="0.35">
      <c r="A406">
        <v>2013</v>
      </c>
      <c r="B406" t="s">
        <v>1401</v>
      </c>
      <c r="C406" t="s">
        <v>1402</v>
      </c>
      <c r="D406" t="s">
        <v>1349</v>
      </c>
      <c r="E406" t="s">
        <v>1350</v>
      </c>
      <c r="F406">
        <v>181</v>
      </c>
      <c r="G406">
        <v>688</v>
      </c>
      <c r="H406">
        <v>548</v>
      </c>
      <c r="I406">
        <v>140</v>
      </c>
      <c r="J406">
        <v>1</v>
      </c>
      <c r="K406">
        <v>96</v>
      </c>
      <c r="L406">
        <v>66</v>
      </c>
      <c r="M406">
        <v>87871525</v>
      </c>
    </row>
    <row r="407" spans="1:13" x14ac:dyDescent="0.35">
      <c r="A407">
        <v>2013</v>
      </c>
      <c r="B407" t="s">
        <v>1397</v>
      </c>
      <c r="C407" t="s">
        <v>1398</v>
      </c>
      <c r="D407" t="s">
        <v>1349</v>
      </c>
      <c r="E407" t="s">
        <v>1340</v>
      </c>
      <c r="F407">
        <v>130</v>
      </c>
      <c r="G407">
        <v>685</v>
      </c>
      <c r="H407">
        <v>695</v>
      </c>
      <c r="I407">
        <v>-10</v>
      </c>
      <c r="J407">
        <v>2</v>
      </c>
      <c r="K407">
        <v>81</v>
      </c>
      <c r="L407">
        <v>81</v>
      </c>
      <c r="M407">
        <v>90132000</v>
      </c>
    </row>
    <row r="408" spans="1:13" x14ac:dyDescent="0.35">
      <c r="A408">
        <v>2013</v>
      </c>
      <c r="B408" t="s">
        <v>1385</v>
      </c>
      <c r="C408" t="s">
        <v>1386</v>
      </c>
      <c r="D408" t="s">
        <v>1349</v>
      </c>
      <c r="E408" t="s">
        <v>1346</v>
      </c>
      <c r="F408">
        <v>125</v>
      </c>
      <c r="G408">
        <v>783</v>
      </c>
      <c r="H408">
        <v>596</v>
      </c>
      <c r="I408">
        <v>187</v>
      </c>
      <c r="J408">
        <v>1</v>
      </c>
      <c r="K408">
        <v>97</v>
      </c>
      <c r="L408">
        <v>65</v>
      </c>
      <c r="M408">
        <v>92260110</v>
      </c>
    </row>
    <row r="409" spans="1:13" x14ac:dyDescent="0.35">
      <c r="A409">
        <v>2013</v>
      </c>
      <c r="B409" t="s">
        <v>1381</v>
      </c>
      <c r="C409" t="s">
        <v>1382</v>
      </c>
      <c r="D409" t="s">
        <v>1349</v>
      </c>
      <c r="E409" t="s">
        <v>1346</v>
      </c>
      <c r="F409">
        <v>172</v>
      </c>
      <c r="G409">
        <v>602</v>
      </c>
      <c r="H409">
        <v>689</v>
      </c>
      <c r="I409">
        <v>-87</v>
      </c>
      <c r="J409">
        <v>5</v>
      </c>
      <c r="K409">
        <v>66</v>
      </c>
      <c r="L409">
        <v>96</v>
      </c>
      <c r="M409">
        <v>100567726</v>
      </c>
    </row>
    <row r="410" spans="1:13" x14ac:dyDescent="0.35">
      <c r="A410">
        <v>2013</v>
      </c>
      <c r="B410" t="s">
        <v>1365</v>
      </c>
      <c r="C410" t="s">
        <v>1366</v>
      </c>
      <c r="D410" t="s">
        <v>1349</v>
      </c>
      <c r="E410" t="s">
        <v>1346</v>
      </c>
      <c r="F410">
        <v>155</v>
      </c>
      <c r="G410">
        <v>698</v>
      </c>
      <c r="H410">
        <v>589</v>
      </c>
      <c r="I410">
        <v>109</v>
      </c>
      <c r="J410">
        <v>3</v>
      </c>
      <c r="K410">
        <v>90</v>
      </c>
      <c r="L410">
        <v>72</v>
      </c>
      <c r="M410">
        <v>106404462</v>
      </c>
    </row>
    <row r="411" spans="1:13" x14ac:dyDescent="0.35">
      <c r="A411">
        <v>2013</v>
      </c>
      <c r="B411" t="s">
        <v>1389</v>
      </c>
      <c r="C411" t="s">
        <v>1390</v>
      </c>
      <c r="D411" t="s">
        <v>1345</v>
      </c>
      <c r="E411" t="s">
        <v>1340</v>
      </c>
      <c r="F411">
        <v>176</v>
      </c>
      <c r="G411">
        <v>730</v>
      </c>
      <c r="H411">
        <v>636</v>
      </c>
      <c r="I411">
        <v>94</v>
      </c>
      <c r="J411">
        <v>2</v>
      </c>
      <c r="K411">
        <v>91</v>
      </c>
      <c r="L411">
        <v>72</v>
      </c>
      <c r="M411">
        <v>112522600</v>
      </c>
    </row>
    <row r="412" spans="1:13" x14ac:dyDescent="0.35">
      <c r="A412">
        <v>2013</v>
      </c>
      <c r="B412" t="s">
        <v>1407</v>
      </c>
      <c r="C412" t="s">
        <v>1408</v>
      </c>
      <c r="D412" t="s">
        <v>1349</v>
      </c>
      <c r="E412" t="s">
        <v>1350</v>
      </c>
      <c r="F412">
        <v>161</v>
      </c>
      <c r="G412">
        <v>656</v>
      </c>
      <c r="H412">
        <v>626</v>
      </c>
      <c r="I412">
        <v>30</v>
      </c>
      <c r="J412">
        <v>2</v>
      </c>
      <c r="K412">
        <v>86</v>
      </c>
      <c r="L412">
        <v>76</v>
      </c>
      <c r="M412">
        <v>113703270</v>
      </c>
    </row>
    <row r="413" spans="1:13" x14ac:dyDescent="0.35">
      <c r="A413">
        <v>2013</v>
      </c>
      <c r="B413" t="s">
        <v>1355</v>
      </c>
      <c r="C413" t="s">
        <v>1356</v>
      </c>
      <c r="D413" t="s">
        <v>1345</v>
      </c>
      <c r="E413" t="s">
        <v>1346</v>
      </c>
      <c r="F413">
        <v>148</v>
      </c>
      <c r="G413">
        <v>598</v>
      </c>
      <c r="H413">
        <v>723</v>
      </c>
      <c r="I413">
        <v>-125</v>
      </c>
      <c r="J413">
        <v>5</v>
      </c>
      <c r="K413">
        <v>63</v>
      </c>
      <c r="L413">
        <v>99</v>
      </c>
      <c r="M413">
        <v>120065277</v>
      </c>
    </row>
    <row r="414" spans="1:13" x14ac:dyDescent="0.35">
      <c r="A414">
        <v>2013</v>
      </c>
      <c r="B414" t="s">
        <v>1409</v>
      </c>
      <c r="C414" t="s">
        <v>1410</v>
      </c>
      <c r="D414" t="s">
        <v>1345</v>
      </c>
      <c r="E414" t="s">
        <v>1340</v>
      </c>
      <c r="F414">
        <v>164</v>
      </c>
      <c r="G414">
        <v>733</v>
      </c>
      <c r="H414">
        <v>737</v>
      </c>
      <c r="I414">
        <v>-4</v>
      </c>
      <c r="J414">
        <v>3</v>
      </c>
      <c r="K414">
        <v>78</v>
      </c>
      <c r="L414">
        <v>84</v>
      </c>
      <c r="M414">
        <v>124174750</v>
      </c>
    </row>
    <row r="415" spans="1:13" x14ac:dyDescent="0.35">
      <c r="A415">
        <v>2013</v>
      </c>
      <c r="B415" t="s">
        <v>1363</v>
      </c>
      <c r="C415" t="s">
        <v>1364</v>
      </c>
      <c r="D415" t="s">
        <v>1345</v>
      </c>
      <c r="E415" t="s">
        <v>1350</v>
      </c>
      <c r="F415">
        <v>185</v>
      </c>
      <c r="G415">
        <v>712</v>
      </c>
      <c r="H415">
        <v>756</v>
      </c>
      <c r="I415">
        <v>-44</v>
      </c>
      <c r="J415">
        <v>5</v>
      </c>
      <c r="K415">
        <v>74</v>
      </c>
      <c r="L415">
        <v>88</v>
      </c>
      <c r="M415">
        <v>126288100</v>
      </c>
    </row>
    <row r="416" spans="1:13" x14ac:dyDescent="0.35">
      <c r="A416">
        <v>2013</v>
      </c>
      <c r="B416" t="s">
        <v>1373</v>
      </c>
      <c r="C416" t="s">
        <v>1374</v>
      </c>
      <c r="D416" t="s">
        <v>1349</v>
      </c>
      <c r="E416" t="s">
        <v>1340</v>
      </c>
      <c r="F416">
        <v>107</v>
      </c>
      <c r="G416">
        <v>629</v>
      </c>
      <c r="H416">
        <v>691</v>
      </c>
      <c r="I416">
        <v>-62</v>
      </c>
      <c r="J416">
        <v>4</v>
      </c>
      <c r="K416">
        <v>76</v>
      </c>
      <c r="L416">
        <v>86</v>
      </c>
      <c r="M416">
        <v>140180334</v>
      </c>
    </row>
    <row r="417" spans="1:13" x14ac:dyDescent="0.35">
      <c r="A417">
        <v>2013</v>
      </c>
      <c r="B417" t="s">
        <v>1377</v>
      </c>
      <c r="C417" t="s">
        <v>1378</v>
      </c>
      <c r="D417" t="s">
        <v>1345</v>
      </c>
      <c r="E417" t="s">
        <v>1346</v>
      </c>
      <c r="F417">
        <v>176</v>
      </c>
      <c r="G417">
        <v>796</v>
      </c>
      <c r="H417">
        <v>624</v>
      </c>
      <c r="I417">
        <v>172</v>
      </c>
      <c r="J417">
        <v>1</v>
      </c>
      <c r="K417">
        <v>93</v>
      </c>
      <c r="L417">
        <v>69</v>
      </c>
      <c r="M417">
        <v>145989500</v>
      </c>
    </row>
    <row r="418" spans="1:13" x14ac:dyDescent="0.35">
      <c r="A418">
        <v>2013</v>
      </c>
      <c r="B418" t="s">
        <v>1393</v>
      </c>
      <c r="C418" t="s">
        <v>1394</v>
      </c>
      <c r="D418" t="s">
        <v>1345</v>
      </c>
      <c r="E418" t="s">
        <v>1350</v>
      </c>
      <c r="F418">
        <v>178</v>
      </c>
      <c r="G418">
        <v>853</v>
      </c>
      <c r="H418">
        <v>656</v>
      </c>
      <c r="I418">
        <v>197</v>
      </c>
      <c r="J418">
        <v>1</v>
      </c>
      <c r="K418">
        <v>97</v>
      </c>
      <c r="L418">
        <v>65</v>
      </c>
      <c r="M418">
        <v>151530000</v>
      </c>
    </row>
    <row r="419" spans="1:13" x14ac:dyDescent="0.35">
      <c r="A419">
        <v>2013</v>
      </c>
      <c r="B419" t="s">
        <v>1367</v>
      </c>
      <c r="C419" t="s">
        <v>1368</v>
      </c>
      <c r="D419" t="s">
        <v>1349</v>
      </c>
      <c r="E419" t="s">
        <v>1350</v>
      </c>
      <c r="F419">
        <v>140</v>
      </c>
      <c r="G419">
        <v>610</v>
      </c>
      <c r="H419">
        <v>749</v>
      </c>
      <c r="I419">
        <v>-139</v>
      </c>
      <c r="J419">
        <v>4</v>
      </c>
      <c r="K419">
        <v>73</v>
      </c>
      <c r="L419">
        <v>89</v>
      </c>
      <c r="M419">
        <v>169863189</v>
      </c>
    </row>
    <row r="420" spans="1:13" x14ac:dyDescent="0.35">
      <c r="A420">
        <v>2013</v>
      </c>
      <c r="B420" t="s">
        <v>1403</v>
      </c>
      <c r="C420" t="s">
        <v>1404</v>
      </c>
      <c r="D420" t="s">
        <v>1349</v>
      </c>
      <c r="E420" t="s">
        <v>1340</v>
      </c>
      <c r="F420">
        <v>138</v>
      </c>
      <c r="G420">
        <v>649</v>
      </c>
      <c r="H420">
        <v>582</v>
      </c>
      <c r="I420">
        <v>67</v>
      </c>
      <c r="J420">
        <v>1</v>
      </c>
      <c r="K420">
        <v>92</v>
      </c>
      <c r="L420">
        <v>70</v>
      </c>
      <c r="M420">
        <v>223362196</v>
      </c>
    </row>
    <row r="421" spans="1:13" x14ac:dyDescent="0.35">
      <c r="A421">
        <v>2013</v>
      </c>
      <c r="B421" t="s">
        <v>1405</v>
      </c>
      <c r="C421" t="s">
        <v>1406</v>
      </c>
      <c r="D421" t="s">
        <v>1345</v>
      </c>
      <c r="E421" t="s">
        <v>1350</v>
      </c>
      <c r="F421">
        <v>144</v>
      </c>
      <c r="G421">
        <v>650</v>
      </c>
      <c r="H421">
        <v>671</v>
      </c>
      <c r="I421">
        <v>-21</v>
      </c>
      <c r="J421">
        <v>4</v>
      </c>
      <c r="K421">
        <v>85</v>
      </c>
      <c r="L421">
        <v>77</v>
      </c>
      <c r="M421">
        <v>231978886</v>
      </c>
    </row>
    <row r="422" spans="1:13" x14ac:dyDescent="0.35">
      <c r="A422">
        <v>2014</v>
      </c>
      <c r="B422" t="s">
        <v>1369</v>
      </c>
      <c r="C422" t="s">
        <v>1370</v>
      </c>
      <c r="D422" t="s">
        <v>1345</v>
      </c>
      <c r="E422" t="s">
        <v>1340</v>
      </c>
      <c r="F422">
        <v>163</v>
      </c>
      <c r="G422">
        <v>629</v>
      </c>
      <c r="H422">
        <v>723</v>
      </c>
      <c r="I422">
        <v>-94</v>
      </c>
      <c r="J422">
        <v>4</v>
      </c>
      <c r="K422">
        <v>70</v>
      </c>
      <c r="L422">
        <v>92</v>
      </c>
      <c r="M422">
        <v>35116300</v>
      </c>
    </row>
    <row r="423" spans="1:13" x14ac:dyDescent="0.35">
      <c r="A423">
        <v>2014</v>
      </c>
      <c r="B423" t="s">
        <v>1412</v>
      </c>
      <c r="C423" t="s">
        <v>1413</v>
      </c>
      <c r="D423" t="s">
        <v>1349</v>
      </c>
      <c r="E423" t="s">
        <v>1350</v>
      </c>
      <c r="F423">
        <v>122</v>
      </c>
      <c r="G423">
        <v>645</v>
      </c>
      <c r="H423">
        <v>674</v>
      </c>
      <c r="I423">
        <v>-29</v>
      </c>
      <c r="J423">
        <v>4</v>
      </c>
      <c r="K423">
        <v>77</v>
      </c>
      <c r="L423">
        <v>85</v>
      </c>
      <c r="M423">
        <v>41836900</v>
      </c>
    </row>
    <row r="424" spans="1:13" x14ac:dyDescent="0.35">
      <c r="A424">
        <v>2014</v>
      </c>
      <c r="B424" t="s">
        <v>1381</v>
      </c>
      <c r="C424" t="s">
        <v>1382</v>
      </c>
      <c r="D424" t="s">
        <v>1349</v>
      </c>
      <c r="E424" t="s">
        <v>1346</v>
      </c>
      <c r="F424">
        <v>157</v>
      </c>
      <c r="G424">
        <v>614</v>
      </c>
      <c r="H424">
        <v>707</v>
      </c>
      <c r="I424">
        <v>-93</v>
      </c>
      <c r="J424">
        <v>5</v>
      </c>
      <c r="K424">
        <v>73</v>
      </c>
      <c r="L424">
        <v>89</v>
      </c>
      <c r="M424">
        <v>65522500</v>
      </c>
    </row>
    <row r="425" spans="1:13" x14ac:dyDescent="0.35">
      <c r="A425">
        <v>2014</v>
      </c>
      <c r="B425" t="s">
        <v>1357</v>
      </c>
      <c r="C425" t="s">
        <v>1358</v>
      </c>
      <c r="D425" t="s">
        <v>1345</v>
      </c>
      <c r="E425" t="s">
        <v>1340</v>
      </c>
      <c r="F425">
        <v>146</v>
      </c>
      <c r="G425">
        <v>729</v>
      </c>
      <c r="H425">
        <v>572</v>
      </c>
      <c r="I425">
        <v>157</v>
      </c>
      <c r="J425">
        <v>2</v>
      </c>
      <c r="K425">
        <v>88</v>
      </c>
      <c r="L425">
        <v>74</v>
      </c>
      <c r="M425">
        <v>72408400</v>
      </c>
    </row>
    <row r="426" spans="1:13" x14ac:dyDescent="0.35">
      <c r="A426">
        <v>2014</v>
      </c>
      <c r="B426" t="s">
        <v>1411</v>
      </c>
      <c r="C426" t="s">
        <v>1388</v>
      </c>
      <c r="D426" t="s">
        <v>1345</v>
      </c>
      <c r="E426" t="s">
        <v>1350</v>
      </c>
      <c r="F426">
        <v>117</v>
      </c>
      <c r="G426">
        <v>612</v>
      </c>
      <c r="H426">
        <v>625</v>
      </c>
      <c r="I426">
        <v>-13</v>
      </c>
      <c r="J426">
        <v>4</v>
      </c>
      <c r="K426">
        <v>77</v>
      </c>
      <c r="L426">
        <v>85</v>
      </c>
      <c r="M426">
        <v>72689100</v>
      </c>
    </row>
    <row r="427" spans="1:13" x14ac:dyDescent="0.35">
      <c r="A427">
        <v>2014</v>
      </c>
      <c r="B427" t="s">
        <v>1351</v>
      </c>
      <c r="C427" t="s">
        <v>1352</v>
      </c>
      <c r="D427" t="s">
        <v>1345</v>
      </c>
      <c r="E427" t="s">
        <v>1346</v>
      </c>
      <c r="F427">
        <v>95</v>
      </c>
      <c r="G427">
        <v>651</v>
      </c>
      <c r="H427">
        <v>624</v>
      </c>
      <c r="I427">
        <v>27</v>
      </c>
      <c r="J427">
        <v>2</v>
      </c>
      <c r="K427">
        <v>89</v>
      </c>
      <c r="L427">
        <v>73</v>
      </c>
      <c r="M427">
        <v>74594075</v>
      </c>
    </row>
    <row r="428" spans="1:13" x14ac:dyDescent="0.35">
      <c r="A428">
        <v>2014</v>
      </c>
      <c r="B428" t="s">
        <v>1375</v>
      </c>
      <c r="C428" t="s">
        <v>1376</v>
      </c>
      <c r="D428" t="s">
        <v>1349</v>
      </c>
      <c r="E428" t="s">
        <v>1340</v>
      </c>
      <c r="F428">
        <v>109</v>
      </c>
      <c r="G428">
        <v>535</v>
      </c>
      <c r="H428">
        <v>577</v>
      </c>
      <c r="I428">
        <v>-42</v>
      </c>
      <c r="J428">
        <v>3</v>
      </c>
      <c r="K428">
        <v>77</v>
      </c>
      <c r="L428">
        <v>85</v>
      </c>
      <c r="M428">
        <v>75685700</v>
      </c>
    </row>
    <row r="429" spans="1:13" x14ac:dyDescent="0.35">
      <c r="A429">
        <v>2014</v>
      </c>
      <c r="B429" t="s">
        <v>1353</v>
      </c>
      <c r="C429" t="s">
        <v>1354</v>
      </c>
      <c r="D429" t="s">
        <v>1349</v>
      </c>
      <c r="E429" t="s">
        <v>1346</v>
      </c>
      <c r="F429">
        <v>156</v>
      </c>
      <c r="G429">
        <v>682</v>
      </c>
      <c r="H429">
        <v>631</v>
      </c>
      <c r="I429">
        <v>51</v>
      </c>
      <c r="J429">
        <v>2</v>
      </c>
      <c r="K429">
        <v>88</v>
      </c>
      <c r="L429">
        <v>74</v>
      </c>
      <c r="M429">
        <v>77178000</v>
      </c>
    </row>
    <row r="430" spans="1:13" x14ac:dyDescent="0.35">
      <c r="A430">
        <v>2014</v>
      </c>
      <c r="B430" t="s">
        <v>1355</v>
      </c>
      <c r="C430" t="s">
        <v>1356</v>
      </c>
      <c r="D430" t="s">
        <v>1345</v>
      </c>
      <c r="E430" t="s">
        <v>1346</v>
      </c>
      <c r="F430">
        <v>155</v>
      </c>
      <c r="G430">
        <v>660</v>
      </c>
      <c r="H430">
        <v>758</v>
      </c>
      <c r="I430">
        <v>-98</v>
      </c>
      <c r="J430">
        <v>4</v>
      </c>
      <c r="K430">
        <v>73</v>
      </c>
      <c r="L430">
        <v>89</v>
      </c>
      <c r="M430">
        <v>81830500</v>
      </c>
    </row>
    <row r="431" spans="1:13" x14ac:dyDescent="0.35">
      <c r="A431">
        <v>2014</v>
      </c>
      <c r="B431" t="s">
        <v>1391</v>
      </c>
      <c r="C431" t="s">
        <v>1392</v>
      </c>
      <c r="D431" t="s">
        <v>1345</v>
      </c>
      <c r="E431" t="s">
        <v>1346</v>
      </c>
      <c r="F431">
        <v>142</v>
      </c>
      <c r="G431">
        <v>669</v>
      </c>
      <c r="H431">
        <v>653</v>
      </c>
      <c r="I431">
        <v>16</v>
      </c>
      <c r="J431">
        <v>3</v>
      </c>
      <c r="K431">
        <v>85</v>
      </c>
      <c r="L431">
        <v>77</v>
      </c>
      <c r="M431">
        <v>82151899</v>
      </c>
    </row>
    <row r="432" spans="1:13" x14ac:dyDescent="0.35">
      <c r="A432">
        <v>2014</v>
      </c>
      <c r="B432" t="s">
        <v>1343</v>
      </c>
      <c r="C432" t="s">
        <v>1344</v>
      </c>
      <c r="D432" t="s">
        <v>1345</v>
      </c>
      <c r="E432" t="s">
        <v>1346</v>
      </c>
      <c r="F432">
        <v>128</v>
      </c>
      <c r="G432">
        <v>715</v>
      </c>
      <c r="H432">
        <v>777</v>
      </c>
      <c r="I432">
        <v>-62</v>
      </c>
      <c r="J432">
        <v>5</v>
      </c>
      <c r="K432">
        <v>70</v>
      </c>
      <c r="L432">
        <v>92</v>
      </c>
      <c r="M432">
        <v>83762500</v>
      </c>
    </row>
    <row r="433" spans="1:13" x14ac:dyDescent="0.35">
      <c r="A433">
        <v>2014</v>
      </c>
      <c r="B433" t="s">
        <v>1395</v>
      </c>
      <c r="C433" t="s">
        <v>1396</v>
      </c>
      <c r="D433" t="s">
        <v>1349</v>
      </c>
      <c r="E433" t="s">
        <v>1350</v>
      </c>
      <c r="F433">
        <v>125</v>
      </c>
      <c r="G433">
        <v>629</v>
      </c>
      <c r="H433">
        <v>618</v>
      </c>
      <c r="I433">
        <v>11</v>
      </c>
      <c r="J433">
        <v>3</v>
      </c>
      <c r="K433">
        <v>79</v>
      </c>
      <c r="L433">
        <v>83</v>
      </c>
      <c r="M433">
        <v>85556990</v>
      </c>
    </row>
    <row r="434" spans="1:13" x14ac:dyDescent="0.35">
      <c r="A434">
        <v>2014</v>
      </c>
      <c r="B434" t="s">
        <v>1379</v>
      </c>
      <c r="C434" t="s">
        <v>1380</v>
      </c>
      <c r="D434" t="s">
        <v>1345</v>
      </c>
      <c r="E434" t="s">
        <v>1340</v>
      </c>
      <c r="F434">
        <v>136</v>
      </c>
      <c r="G434">
        <v>634</v>
      </c>
      <c r="H434">
        <v>554</v>
      </c>
      <c r="I434">
        <v>80</v>
      </c>
      <c r="J434">
        <v>3</v>
      </c>
      <c r="K434">
        <v>87</v>
      </c>
      <c r="L434">
        <v>75</v>
      </c>
      <c r="M434">
        <v>92531100</v>
      </c>
    </row>
    <row r="435" spans="1:13" x14ac:dyDescent="0.35">
      <c r="A435">
        <v>2014</v>
      </c>
      <c r="B435" t="s">
        <v>1383</v>
      </c>
      <c r="C435" t="s">
        <v>1384</v>
      </c>
      <c r="D435" t="s">
        <v>1349</v>
      </c>
      <c r="E435" t="s">
        <v>1340</v>
      </c>
      <c r="F435">
        <v>186</v>
      </c>
      <c r="G435">
        <v>755</v>
      </c>
      <c r="H435">
        <v>818</v>
      </c>
      <c r="I435">
        <v>-63</v>
      </c>
      <c r="J435">
        <v>4</v>
      </c>
      <c r="K435">
        <v>66</v>
      </c>
      <c r="L435">
        <v>96</v>
      </c>
      <c r="M435">
        <v>95403500</v>
      </c>
    </row>
    <row r="436" spans="1:13" x14ac:dyDescent="0.35">
      <c r="A436">
        <v>2014</v>
      </c>
      <c r="B436" t="s">
        <v>1401</v>
      </c>
      <c r="C436" t="s">
        <v>1402</v>
      </c>
      <c r="D436" t="s">
        <v>1349</v>
      </c>
      <c r="E436" t="s">
        <v>1350</v>
      </c>
      <c r="F436">
        <v>123</v>
      </c>
      <c r="G436">
        <v>573</v>
      </c>
      <c r="H436">
        <v>597</v>
      </c>
      <c r="I436">
        <v>-24</v>
      </c>
      <c r="J436">
        <v>2</v>
      </c>
      <c r="K436">
        <v>79</v>
      </c>
      <c r="L436">
        <v>83</v>
      </c>
      <c r="M436">
        <v>97609000</v>
      </c>
    </row>
    <row r="437" spans="1:13" x14ac:dyDescent="0.35">
      <c r="A437">
        <v>2014</v>
      </c>
      <c r="B437" t="s">
        <v>1397</v>
      </c>
      <c r="C437" t="s">
        <v>1398</v>
      </c>
      <c r="D437" t="s">
        <v>1349</v>
      </c>
      <c r="E437" t="s">
        <v>1340</v>
      </c>
      <c r="F437">
        <v>118</v>
      </c>
      <c r="G437">
        <v>615</v>
      </c>
      <c r="H437">
        <v>742</v>
      </c>
      <c r="I437">
        <v>-127</v>
      </c>
      <c r="J437">
        <v>5</v>
      </c>
      <c r="K437">
        <v>64</v>
      </c>
      <c r="L437">
        <v>98</v>
      </c>
      <c r="M437">
        <v>97861500</v>
      </c>
    </row>
    <row r="438" spans="1:13" x14ac:dyDescent="0.35">
      <c r="A438">
        <v>2014</v>
      </c>
      <c r="B438" t="s">
        <v>1361</v>
      </c>
      <c r="C438" t="s">
        <v>1362</v>
      </c>
      <c r="D438" t="s">
        <v>1349</v>
      </c>
      <c r="E438" t="s">
        <v>1346</v>
      </c>
      <c r="F438">
        <v>150</v>
      </c>
      <c r="G438">
        <v>650</v>
      </c>
      <c r="H438">
        <v>657</v>
      </c>
      <c r="I438">
        <v>-7</v>
      </c>
      <c r="J438">
        <v>3</v>
      </c>
      <c r="K438">
        <v>82</v>
      </c>
      <c r="L438">
        <v>80</v>
      </c>
      <c r="M438">
        <v>101217000</v>
      </c>
    </row>
    <row r="439" spans="1:13" x14ac:dyDescent="0.35">
      <c r="A439">
        <v>2014</v>
      </c>
      <c r="B439" t="s">
        <v>1399</v>
      </c>
      <c r="C439" t="s">
        <v>1400</v>
      </c>
      <c r="D439" t="s">
        <v>1345</v>
      </c>
      <c r="E439" t="s">
        <v>1350</v>
      </c>
      <c r="F439">
        <v>211</v>
      </c>
      <c r="G439">
        <v>705</v>
      </c>
      <c r="H439">
        <v>593</v>
      </c>
      <c r="I439">
        <v>112</v>
      </c>
      <c r="J439">
        <v>1</v>
      </c>
      <c r="K439">
        <v>96</v>
      </c>
      <c r="L439">
        <v>66</v>
      </c>
      <c r="M439">
        <v>103416000</v>
      </c>
    </row>
    <row r="440" spans="1:13" x14ac:dyDescent="0.35">
      <c r="A440">
        <v>2014</v>
      </c>
      <c r="B440" t="s">
        <v>1365</v>
      </c>
      <c r="C440" t="s">
        <v>1366</v>
      </c>
      <c r="D440" t="s">
        <v>1349</v>
      </c>
      <c r="E440" t="s">
        <v>1346</v>
      </c>
      <c r="F440">
        <v>131</v>
      </c>
      <c r="G440">
        <v>595</v>
      </c>
      <c r="H440">
        <v>612</v>
      </c>
      <c r="I440">
        <v>-17</v>
      </c>
      <c r="J440">
        <v>4</v>
      </c>
      <c r="K440">
        <v>76</v>
      </c>
      <c r="L440">
        <v>86</v>
      </c>
      <c r="M440">
        <v>108217500</v>
      </c>
    </row>
    <row r="441" spans="1:13" x14ac:dyDescent="0.35">
      <c r="A441">
        <v>2014</v>
      </c>
      <c r="B441" t="s">
        <v>1363</v>
      </c>
      <c r="C441" t="s">
        <v>1364</v>
      </c>
      <c r="D441" t="s">
        <v>1345</v>
      </c>
      <c r="E441" t="s">
        <v>1350</v>
      </c>
      <c r="F441">
        <v>177</v>
      </c>
      <c r="G441">
        <v>723</v>
      </c>
      <c r="H441">
        <v>686</v>
      </c>
      <c r="I441">
        <v>37</v>
      </c>
      <c r="J441">
        <v>3</v>
      </c>
      <c r="K441">
        <v>83</v>
      </c>
      <c r="L441">
        <v>79</v>
      </c>
      <c r="M441">
        <v>109920100</v>
      </c>
    </row>
    <row r="442" spans="1:13" x14ac:dyDescent="0.35">
      <c r="A442">
        <v>2014</v>
      </c>
      <c r="B442" t="s">
        <v>1389</v>
      </c>
      <c r="C442" t="s">
        <v>1390</v>
      </c>
      <c r="D442" t="s">
        <v>1345</v>
      </c>
      <c r="E442" t="s">
        <v>1340</v>
      </c>
      <c r="F442">
        <v>111</v>
      </c>
      <c r="G442">
        <v>637</v>
      </c>
      <c r="H442">
        <v>773</v>
      </c>
      <c r="I442">
        <v>-136</v>
      </c>
      <c r="J442">
        <v>5</v>
      </c>
      <c r="K442">
        <v>67</v>
      </c>
      <c r="L442">
        <v>95</v>
      </c>
      <c r="M442">
        <v>112255059</v>
      </c>
    </row>
    <row r="443" spans="1:13" x14ac:dyDescent="0.35">
      <c r="A443">
        <v>2014</v>
      </c>
      <c r="B443" t="s">
        <v>1385</v>
      </c>
      <c r="C443" t="s">
        <v>1386</v>
      </c>
      <c r="D443" t="s">
        <v>1349</v>
      </c>
      <c r="E443" t="s">
        <v>1346</v>
      </c>
      <c r="F443">
        <v>105</v>
      </c>
      <c r="G443">
        <v>619</v>
      </c>
      <c r="H443">
        <v>603</v>
      </c>
      <c r="I443">
        <v>16</v>
      </c>
      <c r="J443">
        <v>1</v>
      </c>
      <c r="K443">
        <v>90</v>
      </c>
      <c r="L443">
        <v>72</v>
      </c>
      <c r="M443">
        <v>120693000</v>
      </c>
    </row>
    <row r="444" spans="1:13" x14ac:dyDescent="0.35">
      <c r="A444">
        <v>2014</v>
      </c>
      <c r="B444" t="s">
        <v>1409</v>
      </c>
      <c r="C444" t="s">
        <v>1410</v>
      </c>
      <c r="D444" t="s">
        <v>1345</v>
      </c>
      <c r="E444" t="s">
        <v>1340</v>
      </c>
      <c r="F444">
        <v>155</v>
      </c>
      <c r="G444">
        <v>773</v>
      </c>
      <c r="H444">
        <v>630</v>
      </c>
      <c r="I444">
        <v>143</v>
      </c>
      <c r="J444">
        <v>1</v>
      </c>
      <c r="K444">
        <v>98</v>
      </c>
      <c r="L444">
        <v>64</v>
      </c>
      <c r="M444">
        <v>121988250</v>
      </c>
    </row>
    <row r="445" spans="1:13" x14ac:dyDescent="0.35">
      <c r="A445">
        <v>2014</v>
      </c>
      <c r="B445" t="s">
        <v>1407</v>
      </c>
      <c r="C445" t="s">
        <v>1408</v>
      </c>
      <c r="D445" t="s">
        <v>1349</v>
      </c>
      <c r="E445" t="s">
        <v>1350</v>
      </c>
      <c r="F445">
        <v>152</v>
      </c>
      <c r="G445">
        <v>686</v>
      </c>
      <c r="H445">
        <v>555</v>
      </c>
      <c r="I445">
        <v>131</v>
      </c>
      <c r="J445">
        <v>1</v>
      </c>
      <c r="K445">
        <v>96</v>
      </c>
      <c r="L445">
        <v>66</v>
      </c>
      <c r="M445">
        <v>131983680</v>
      </c>
    </row>
    <row r="446" spans="1:13" x14ac:dyDescent="0.35">
      <c r="A446">
        <v>2014</v>
      </c>
      <c r="B446" t="s">
        <v>1393</v>
      </c>
      <c r="C446" t="s">
        <v>1394</v>
      </c>
      <c r="D446" t="s">
        <v>1345</v>
      </c>
      <c r="E446" t="s">
        <v>1350</v>
      </c>
      <c r="F446">
        <v>123</v>
      </c>
      <c r="G446">
        <v>634</v>
      </c>
      <c r="H446">
        <v>715</v>
      </c>
      <c r="I446">
        <v>-81</v>
      </c>
      <c r="J446">
        <v>5</v>
      </c>
      <c r="K446">
        <v>71</v>
      </c>
      <c r="L446">
        <v>91</v>
      </c>
      <c r="M446">
        <v>139019929</v>
      </c>
    </row>
    <row r="447" spans="1:13" x14ac:dyDescent="0.35">
      <c r="A447">
        <v>2014</v>
      </c>
      <c r="B447" t="s">
        <v>1377</v>
      </c>
      <c r="C447" t="s">
        <v>1378</v>
      </c>
      <c r="D447" t="s">
        <v>1345</v>
      </c>
      <c r="E447" t="s">
        <v>1346</v>
      </c>
      <c r="F447">
        <v>155</v>
      </c>
      <c r="G447">
        <v>757</v>
      </c>
      <c r="H447">
        <v>705</v>
      </c>
      <c r="I447">
        <v>52</v>
      </c>
      <c r="J447">
        <v>1</v>
      </c>
      <c r="K447">
        <v>90</v>
      </c>
      <c r="L447">
        <v>72</v>
      </c>
      <c r="M447">
        <v>152855500</v>
      </c>
    </row>
    <row r="448" spans="1:13" x14ac:dyDescent="0.35">
      <c r="A448">
        <v>2014</v>
      </c>
      <c r="B448" t="s">
        <v>1373</v>
      </c>
      <c r="C448" t="s">
        <v>1374</v>
      </c>
      <c r="D448" t="s">
        <v>1349</v>
      </c>
      <c r="E448" t="s">
        <v>1340</v>
      </c>
      <c r="F448">
        <v>132</v>
      </c>
      <c r="G448">
        <v>665</v>
      </c>
      <c r="H448">
        <v>614</v>
      </c>
      <c r="I448">
        <v>51</v>
      </c>
      <c r="J448">
        <v>2</v>
      </c>
      <c r="K448">
        <v>88</v>
      </c>
      <c r="L448">
        <v>74</v>
      </c>
      <c r="M448">
        <v>163510167</v>
      </c>
    </row>
    <row r="449" spans="1:13" x14ac:dyDescent="0.35">
      <c r="A449">
        <v>2014</v>
      </c>
      <c r="B449" t="s">
        <v>1367</v>
      </c>
      <c r="C449" t="s">
        <v>1368</v>
      </c>
      <c r="D449" t="s">
        <v>1349</v>
      </c>
      <c r="E449" t="s">
        <v>1350</v>
      </c>
      <c r="F449">
        <v>125</v>
      </c>
      <c r="G449">
        <v>619</v>
      </c>
      <c r="H449">
        <v>687</v>
      </c>
      <c r="I449">
        <v>-68</v>
      </c>
      <c r="J449">
        <v>5</v>
      </c>
      <c r="K449">
        <v>73</v>
      </c>
      <c r="L449">
        <v>89</v>
      </c>
      <c r="M449">
        <v>180944967</v>
      </c>
    </row>
    <row r="450" spans="1:13" x14ac:dyDescent="0.35">
      <c r="A450">
        <v>2014</v>
      </c>
      <c r="B450" t="s">
        <v>1405</v>
      </c>
      <c r="C450" t="s">
        <v>1406</v>
      </c>
      <c r="D450" t="s">
        <v>1345</v>
      </c>
      <c r="E450" t="s">
        <v>1350</v>
      </c>
      <c r="F450">
        <v>147</v>
      </c>
      <c r="G450">
        <v>633</v>
      </c>
      <c r="H450">
        <v>664</v>
      </c>
      <c r="I450">
        <v>-31</v>
      </c>
      <c r="J450">
        <v>2</v>
      </c>
      <c r="K450">
        <v>84</v>
      </c>
      <c r="L450">
        <v>78</v>
      </c>
      <c r="M450">
        <v>197543907</v>
      </c>
    </row>
    <row r="451" spans="1:13" x14ac:dyDescent="0.35">
      <c r="A451">
        <v>2014</v>
      </c>
      <c r="B451" t="s">
        <v>1403</v>
      </c>
      <c r="C451" t="s">
        <v>1404</v>
      </c>
      <c r="D451" t="s">
        <v>1349</v>
      </c>
      <c r="E451" t="s">
        <v>1340</v>
      </c>
      <c r="F451">
        <v>134</v>
      </c>
      <c r="G451">
        <v>718</v>
      </c>
      <c r="H451">
        <v>617</v>
      </c>
      <c r="I451">
        <v>101</v>
      </c>
      <c r="J451">
        <v>1</v>
      </c>
      <c r="K451">
        <v>94</v>
      </c>
      <c r="L451">
        <v>68</v>
      </c>
      <c r="M451">
        <v>217014600</v>
      </c>
    </row>
    <row r="452" spans="1:13" x14ac:dyDescent="0.35">
      <c r="A452">
        <v>2015</v>
      </c>
      <c r="B452" t="s">
        <v>1397</v>
      </c>
      <c r="C452" t="s">
        <v>1398</v>
      </c>
      <c r="D452" t="s">
        <v>1349</v>
      </c>
      <c r="E452" t="s">
        <v>1340</v>
      </c>
      <c r="F452">
        <v>154</v>
      </c>
      <c r="G452">
        <v>720</v>
      </c>
      <c r="H452">
        <v>713</v>
      </c>
      <c r="I452">
        <v>7</v>
      </c>
      <c r="J452">
        <v>3</v>
      </c>
      <c r="K452">
        <v>79</v>
      </c>
      <c r="L452">
        <v>83</v>
      </c>
      <c r="M452">
        <v>61834000</v>
      </c>
    </row>
    <row r="453" spans="1:13" x14ac:dyDescent="0.35">
      <c r="A453">
        <v>2015</v>
      </c>
      <c r="B453" t="s">
        <v>1411</v>
      </c>
      <c r="C453" t="s">
        <v>1388</v>
      </c>
      <c r="D453" t="s">
        <v>1345</v>
      </c>
      <c r="E453" t="s">
        <v>1350</v>
      </c>
      <c r="F453">
        <v>167</v>
      </c>
      <c r="G453">
        <v>644</v>
      </c>
      <c r="H453">
        <v>642</v>
      </c>
      <c r="I453">
        <v>2</v>
      </c>
      <c r="J453">
        <v>4</v>
      </c>
      <c r="K453">
        <v>80</v>
      </c>
      <c r="L453">
        <v>82</v>
      </c>
      <c r="M453">
        <v>64521233</v>
      </c>
    </row>
    <row r="454" spans="1:13" x14ac:dyDescent="0.35">
      <c r="A454">
        <v>2015</v>
      </c>
      <c r="B454" t="s">
        <v>1412</v>
      </c>
      <c r="C454" t="s">
        <v>1413</v>
      </c>
      <c r="D454" t="s">
        <v>1349</v>
      </c>
      <c r="E454" t="s">
        <v>1350</v>
      </c>
      <c r="F454">
        <v>120</v>
      </c>
      <c r="G454">
        <v>613</v>
      </c>
      <c r="H454">
        <v>678</v>
      </c>
      <c r="I454">
        <v>-65</v>
      </c>
      <c r="J454">
        <v>3</v>
      </c>
      <c r="K454">
        <v>71</v>
      </c>
      <c r="L454">
        <v>91</v>
      </c>
      <c r="M454">
        <v>68056500</v>
      </c>
    </row>
    <row r="455" spans="1:13" x14ac:dyDescent="0.35">
      <c r="A455">
        <v>2015</v>
      </c>
      <c r="B455" t="s">
        <v>1401</v>
      </c>
      <c r="C455" t="s">
        <v>1402</v>
      </c>
      <c r="D455" t="s">
        <v>1349</v>
      </c>
      <c r="E455" t="s">
        <v>1350</v>
      </c>
      <c r="F455">
        <v>100</v>
      </c>
      <c r="G455">
        <v>573</v>
      </c>
      <c r="H455">
        <v>760</v>
      </c>
      <c r="I455">
        <v>-187</v>
      </c>
      <c r="J455">
        <v>4</v>
      </c>
      <c r="K455">
        <v>67</v>
      </c>
      <c r="L455">
        <v>95</v>
      </c>
      <c r="M455">
        <v>71781250</v>
      </c>
    </row>
    <row r="456" spans="1:13" x14ac:dyDescent="0.35">
      <c r="A456">
        <v>2015</v>
      </c>
      <c r="B456" t="s">
        <v>1369</v>
      </c>
      <c r="C456" t="s">
        <v>1370</v>
      </c>
      <c r="D456" t="s">
        <v>1345</v>
      </c>
      <c r="E456" t="s">
        <v>1340</v>
      </c>
      <c r="F456">
        <v>230</v>
      </c>
      <c r="G456">
        <v>729</v>
      </c>
      <c r="H456">
        <v>618</v>
      </c>
      <c r="I456">
        <v>111</v>
      </c>
      <c r="J456">
        <v>2</v>
      </c>
      <c r="K456">
        <v>86</v>
      </c>
      <c r="L456">
        <v>76</v>
      </c>
      <c r="M456">
        <v>72256200</v>
      </c>
    </row>
    <row r="457" spans="1:13" x14ac:dyDescent="0.35">
      <c r="A457">
        <v>2015</v>
      </c>
      <c r="B457" t="s">
        <v>1357</v>
      </c>
      <c r="C457" t="s">
        <v>1358</v>
      </c>
      <c r="D457" t="s">
        <v>1345</v>
      </c>
      <c r="E457" t="s">
        <v>1340</v>
      </c>
      <c r="F457">
        <v>146</v>
      </c>
      <c r="G457">
        <v>694</v>
      </c>
      <c r="H457">
        <v>729</v>
      </c>
      <c r="I457">
        <v>-35</v>
      </c>
      <c r="J457">
        <v>5</v>
      </c>
      <c r="K457">
        <v>68</v>
      </c>
      <c r="L457">
        <v>94</v>
      </c>
      <c r="M457">
        <v>79053501</v>
      </c>
    </row>
    <row r="458" spans="1:13" x14ac:dyDescent="0.35">
      <c r="A458">
        <v>2015</v>
      </c>
      <c r="B458" t="s">
        <v>1391</v>
      </c>
      <c r="C458" t="s">
        <v>1392</v>
      </c>
      <c r="D458" t="s">
        <v>1345</v>
      </c>
      <c r="E458" t="s">
        <v>1346</v>
      </c>
      <c r="F458">
        <v>141</v>
      </c>
      <c r="G458">
        <v>669</v>
      </c>
      <c r="H458">
        <v>640</v>
      </c>
      <c r="I458">
        <v>29</v>
      </c>
      <c r="J458">
        <v>3</v>
      </c>
      <c r="K458">
        <v>81</v>
      </c>
      <c r="L458">
        <v>80</v>
      </c>
      <c r="M458">
        <v>87663766</v>
      </c>
    </row>
    <row r="459" spans="1:13" x14ac:dyDescent="0.35">
      <c r="A459">
        <v>2015</v>
      </c>
      <c r="B459" t="s">
        <v>1353</v>
      </c>
      <c r="C459" t="s">
        <v>1354</v>
      </c>
      <c r="D459" t="s">
        <v>1349</v>
      </c>
      <c r="E459" t="s">
        <v>1346</v>
      </c>
      <c r="F459">
        <v>140</v>
      </c>
      <c r="G459">
        <v>697</v>
      </c>
      <c r="H459">
        <v>596</v>
      </c>
      <c r="I459">
        <v>101</v>
      </c>
      <c r="J459">
        <v>2</v>
      </c>
      <c r="K459">
        <v>98</v>
      </c>
      <c r="L459">
        <v>64</v>
      </c>
      <c r="M459">
        <v>88892499</v>
      </c>
    </row>
    <row r="460" spans="1:13" x14ac:dyDescent="0.35">
      <c r="A460">
        <v>2015</v>
      </c>
      <c r="B460" t="s">
        <v>1383</v>
      </c>
      <c r="C460" t="s">
        <v>1384</v>
      </c>
      <c r="D460" t="s">
        <v>1349</v>
      </c>
      <c r="E460" t="s">
        <v>1340</v>
      </c>
      <c r="F460">
        <v>186</v>
      </c>
      <c r="G460">
        <v>737</v>
      </c>
      <c r="H460">
        <v>844</v>
      </c>
      <c r="I460">
        <v>-107</v>
      </c>
      <c r="J460">
        <v>5</v>
      </c>
      <c r="K460">
        <v>68</v>
      </c>
      <c r="L460">
        <v>94</v>
      </c>
      <c r="M460">
        <v>95688600</v>
      </c>
    </row>
    <row r="461" spans="1:13" x14ac:dyDescent="0.35">
      <c r="A461">
        <v>2015</v>
      </c>
      <c r="B461" t="s">
        <v>1395</v>
      </c>
      <c r="C461" t="s">
        <v>1396</v>
      </c>
      <c r="D461" t="s">
        <v>1349</v>
      </c>
      <c r="E461" t="s">
        <v>1350</v>
      </c>
      <c r="F461">
        <v>177</v>
      </c>
      <c r="G461">
        <v>683</v>
      </c>
      <c r="H461">
        <v>613</v>
      </c>
      <c r="I461">
        <v>70</v>
      </c>
      <c r="J461">
        <v>1</v>
      </c>
      <c r="K461">
        <v>90</v>
      </c>
      <c r="L461">
        <v>72</v>
      </c>
      <c r="M461">
        <v>96766683</v>
      </c>
    </row>
    <row r="462" spans="1:13" x14ac:dyDescent="0.35">
      <c r="A462">
        <v>2015</v>
      </c>
      <c r="B462" t="s">
        <v>1361</v>
      </c>
      <c r="C462" t="s">
        <v>1362</v>
      </c>
      <c r="D462" t="s">
        <v>1349</v>
      </c>
      <c r="E462" t="s">
        <v>1346</v>
      </c>
      <c r="F462">
        <v>145</v>
      </c>
      <c r="G462">
        <v>655</v>
      </c>
      <c r="H462">
        <v>737</v>
      </c>
      <c r="I462">
        <v>-82</v>
      </c>
      <c r="J462">
        <v>4</v>
      </c>
      <c r="K462">
        <v>68</v>
      </c>
      <c r="L462">
        <v>94</v>
      </c>
      <c r="M462">
        <v>100850000</v>
      </c>
    </row>
    <row r="463" spans="1:13" x14ac:dyDescent="0.35">
      <c r="A463">
        <v>2015</v>
      </c>
      <c r="B463" t="s">
        <v>1343</v>
      </c>
      <c r="C463" t="s">
        <v>1344</v>
      </c>
      <c r="D463" t="s">
        <v>1345</v>
      </c>
      <c r="E463" t="s">
        <v>1346</v>
      </c>
      <c r="F463">
        <v>156</v>
      </c>
      <c r="G463">
        <v>696</v>
      </c>
      <c r="H463">
        <v>700</v>
      </c>
      <c r="I463">
        <v>-4</v>
      </c>
      <c r="J463">
        <v>2</v>
      </c>
      <c r="K463">
        <v>83</v>
      </c>
      <c r="L463">
        <v>79</v>
      </c>
      <c r="M463">
        <v>107755000</v>
      </c>
    </row>
    <row r="464" spans="1:13" x14ac:dyDescent="0.35">
      <c r="A464">
        <v>2015</v>
      </c>
      <c r="B464" t="s">
        <v>1367</v>
      </c>
      <c r="C464" t="s">
        <v>1368</v>
      </c>
      <c r="D464" t="s">
        <v>1349</v>
      </c>
      <c r="E464" t="s">
        <v>1350</v>
      </c>
      <c r="F464">
        <v>130</v>
      </c>
      <c r="G464">
        <v>626</v>
      </c>
      <c r="H464">
        <v>809</v>
      </c>
      <c r="I464">
        <v>-183</v>
      </c>
      <c r="J464">
        <v>5</v>
      </c>
      <c r="K464">
        <v>63</v>
      </c>
      <c r="L464">
        <v>99</v>
      </c>
      <c r="M464">
        <v>111693000</v>
      </c>
    </row>
    <row r="465" spans="1:13" x14ac:dyDescent="0.35">
      <c r="A465">
        <v>2015</v>
      </c>
      <c r="B465" t="s">
        <v>1351</v>
      </c>
      <c r="C465" t="s">
        <v>1352</v>
      </c>
      <c r="D465" t="s">
        <v>1345</v>
      </c>
      <c r="E465" t="s">
        <v>1346</v>
      </c>
      <c r="F465">
        <v>139</v>
      </c>
      <c r="G465">
        <v>724</v>
      </c>
      <c r="H465">
        <v>641</v>
      </c>
      <c r="I465">
        <v>83</v>
      </c>
      <c r="J465">
        <v>1</v>
      </c>
      <c r="K465">
        <v>95</v>
      </c>
      <c r="L465">
        <v>67</v>
      </c>
      <c r="M465">
        <v>112107025</v>
      </c>
    </row>
    <row r="466" spans="1:13" x14ac:dyDescent="0.35">
      <c r="A466">
        <v>2015</v>
      </c>
      <c r="B466" t="s">
        <v>1355</v>
      </c>
      <c r="C466" t="s">
        <v>1356</v>
      </c>
      <c r="D466" t="s">
        <v>1345</v>
      </c>
      <c r="E466" t="s">
        <v>1346</v>
      </c>
      <c r="F466">
        <v>136</v>
      </c>
      <c r="G466">
        <v>622</v>
      </c>
      <c r="H466">
        <v>701</v>
      </c>
      <c r="I466">
        <v>-79</v>
      </c>
      <c r="J466">
        <v>4</v>
      </c>
      <c r="K466">
        <v>76</v>
      </c>
      <c r="L466">
        <v>86</v>
      </c>
      <c r="M466">
        <v>112373700</v>
      </c>
    </row>
    <row r="467" spans="1:13" x14ac:dyDescent="0.35">
      <c r="A467">
        <v>2015</v>
      </c>
      <c r="B467" t="s">
        <v>1363</v>
      </c>
      <c r="C467" t="s">
        <v>1364</v>
      </c>
      <c r="D467" t="s">
        <v>1345</v>
      </c>
      <c r="E467" t="s">
        <v>1350</v>
      </c>
      <c r="F467">
        <v>232</v>
      </c>
      <c r="G467">
        <v>891</v>
      </c>
      <c r="H467">
        <v>670</v>
      </c>
      <c r="I467">
        <v>221</v>
      </c>
      <c r="J467">
        <v>1</v>
      </c>
      <c r="K467">
        <v>93</v>
      </c>
      <c r="L467">
        <v>69</v>
      </c>
      <c r="M467">
        <v>112992400</v>
      </c>
    </row>
    <row r="468" spans="1:13" x14ac:dyDescent="0.35">
      <c r="A468">
        <v>2015</v>
      </c>
      <c r="B468" t="s">
        <v>1365</v>
      </c>
      <c r="C468" t="s">
        <v>1366</v>
      </c>
      <c r="D468" t="s">
        <v>1349</v>
      </c>
      <c r="E468" t="s">
        <v>1346</v>
      </c>
      <c r="F468">
        <v>167</v>
      </c>
      <c r="G468">
        <v>640</v>
      </c>
      <c r="H468">
        <v>754</v>
      </c>
      <c r="I468">
        <v>-114</v>
      </c>
      <c r="J468">
        <v>5</v>
      </c>
      <c r="K468">
        <v>64</v>
      </c>
      <c r="L468">
        <v>98</v>
      </c>
      <c r="M468">
        <v>113072286</v>
      </c>
    </row>
    <row r="469" spans="1:13" x14ac:dyDescent="0.35">
      <c r="A469">
        <v>2015</v>
      </c>
      <c r="B469" t="s">
        <v>1399</v>
      </c>
      <c r="C469" t="s">
        <v>1400</v>
      </c>
      <c r="D469" t="s">
        <v>1345</v>
      </c>
      <c r="E469" t="s">
        <v>1350</v>
      </c>
      <c r="F469">
        <v>217</v>
      </c>
      <c r="G469">
        <v>713</v>
      </c>
      <c r="H469">
        <v>693</v>
      </c>
      <c r="I469">
        <v>20</v>
      </c>
      <c r="J469">
        <v>3</v>
      </c>
      <c r="K469">
        <v>81</v>
      </c>
      <c r="L469">
        <v>81</v>
      </c>
      <c r="M469">
        <v>115044833</v>
      </c>
    </row>
    <row r="470" spans="1:13" x14ac:dyDescent="0.35">
      <c r="A470">
        <v>2015</v>
      </c>
      <c r="B470" t="s">
        <v>1381</v>
      </c>
      <c r="C470" t="s">
        <v>1382</v>
      </c>
      <c r="D470" t="s">
        <v>1349</v>
      </c>
      <c r="E470" t="s">
        <v>1346</v>
      </c>
      <c r="F470">
        <v>171</v>
      </c>
      <c r="G470">
        <v>689</v>
      </c>
      <c r="H470">
        <v>608</v>
      </c>
      <c r="I470">
        <v>81</v>
      </c>
      <c r="J470">
        <v>3</v>
      </c>
      <c r="K470">
        <v>97</v>
      </c>
      <c r="L470">
        <v>65</v>
      </c>
      <c r="M470">
        <v>115879310</v>
      </c>
    </row>
    <row r="471" spans="1:13" x14ac:dyDescent="0.35">
      <c r="A471">
        <v>2015</v>
      </c>
      <c r="B471" t="s">
        <v>1375</v>
      </c>
      <c r="C471" t="s">
        <v>1376</v>
      </c>
      <c r="D471" t="s">
        <v>1349</v>
      </c>
      <c r="E471" t="s">
        <v>1340</v>
      </c>
      <c r="F471">
        <v>148</v>
      </c>
      <c r="G471">
        <v>650</v>
      </c>
      <c r="H471">
        <v>731</v>
      </c>
      <c r="I471">
        <v>-81</v>
      </c>
      <c r="J471">
        <v>4</v>
      </c>
      <c r="K471">
        <v>74</v>
      </c>
      <c r="L471">
        <v>88</v>
      </c>
      <c r="M471">
        <v>118441300</v>
      </c>
    </row>
    <row r="472" spans="1:13" x14ac:dyDescent="0.35">
      <c r="A472">
        <v>2015</v>
      </c>
      <c r="B472" t="s">
        <v>1385</v>
      </c>
      <c r="C472" t="s">
        <v>1386</v>
      </c>
      <c r="D472" t="s">
        <v>1349</v>
      </c>
      <c r="E472" t="s">
        <v>1346</v>
      </c>
      <c r="F472">
        <v>137</v>
      </c>
      <c r="G472">
        <v>647</v>
      </c>
      <c r="H472">
        <v>525</v>
      </c>
      <c r="I472">
        <v>122</v>
      </c>
      <c r="J472">
        <v>1</v>
      </c>
      <c r="K472">
        <v>100</v>
      </c>
      <c r="L472">
        <v>62</v>
      </c>
      <c r="M472">
        <v>119241500</v>
      </c>
    </row>
    <row r="473" spans="1:13" x14ac:dyDescent="0.35">
      <c r="A473">
        <v>2015</v>
      </c>
      <c r="B473" t="s">
        <v>1409</v>
      </c>
      <c r="C473" t="s">
        <v>1410</v>
      </c>
      <c r="D473" t="s">
        <v>1345</v>
      </c>
      <c r="E473" t="s">
        <v>1340</v>
      </c>
      <c r="F473">
        <v>176</v>
      </c>
      <c r="G473">
        <v>661</v>
      </c>
      <c r="H473">
        <v>675</v>
      </c>
      <c r="I473">
        <v>-14</v>
      </c>
      <c r="J473">
        <v>3</v>
      </c>
      <c r="K473">
        <v>85</v>
      </c>
      <c r="L473">
        <v>77</v>
      </c>
      <c r="M473">
        <v>120005415</v>
      </c>
    </row>
    <row r="474" spans="1:13" x14ac:dyDescent="0.35">
      <c r="A474">
        <v>2015</v>
      </c>
      <c r="B474" t="s">
        <v>1379</v>
      </c>
      <c r="C474" t="s">
        <v>1380</v>
      </c>
      <c r="D474" t="s">
        <v>1345</v>
      </c>
      <c r="E474" t="s">
        <v>1340</v>
      </c>
      <c r="F474">
        <v>198</v>
      </c>
      <c r="G474">
        <v>656</v>
      </c>
      <c r="H474">
        <v>726</v>
      </c>
      <c r="I474">
        <v>-70</v>
      </c>
      <c r="J474">
        <v>4</v>
      </c>
      <c r="K474">
        <v>76</v>
      </c>
      <c r="L474">
        <v>86</v>
      </c>
      <c r="M474">
        <v>122208700</v>
      </c>
    </row>
    <row r="475" spans="1:13" x14ac:dyDescent="0.35">
      <c r="A475">
        <v>2015</v>
      </c>
      <c r="B475" t="s">
        <v>1389</v>
      </c>
      <c r="C475" t="s">
        <v>1390</v>
      </c>
      <c r="D475" t="s">
        <v>1345</v>
      </c>
      <c r="E475" t="s">
        <v>1340</v>
      </c>
      <c r="F475">
        <v>172</v>
      </c>
      <c r="G475">
        <v>751</v>
      </c>
      <c r="H475">
        <v>733</v>
      </c>
      <c r="I475">
        <v>18</v>
      </c>
      <c r="J475">
        <v>1</v>
      </c>
      <c r="K475">
        <v>88</v>
      </c>
      <c r="L475">
        <v>74</v>
      </c>
      <c r="M475">
        <v>143742789</v>
      </c>
    </row>
    <row r="476" spans="1:13" x14ac:dyDescent="0.35">
      <c r="A476">
        <v>2015</v>
      </c>
      <c r="B476" t="s">
        <v>1407</v>
      </c>
      <c r="C476" t="s">
        <v>1408</v>
      </c>
      <c r="D476" t="s">
        <v>1349</v>
      </c>
      <c r="E476" t="s">
        <v>1350</v>
      </c>
      <c r="F476">
        <v>177</v>
      </c>
      <c r="G476">
        <v>703</v>
      </c>
      <c r="H476">
        <v>635</v>
      </c>
      <c r="I476">
        <v>68</v>
      </c>
      <c r="J476">
        <v>2</v>
      </c>
      <c r="K476">
        <v>83</v>
      </c>
      <c r="L476">
        <v>79</v>
      </c>
      <c r="M476">
        <v>155587472</v>
      </c>
    </row>
    <row r="477" spans="1:13" x14ac:dyDescent="0.35">
      <c r="A477">
        <v>2015</v>
      </c>
      <c r="B477" t="s">
        <v>1373</v>
      </c>
      <c r="C477" t="s">
        <v>1374</v>
      </c>
      <c r="D477" t="s">
        <v>1349</v>
      </c>
      <c r="E477" t="s">
        <v>1340</v>
      </c>
      <c r="F477">
        <v>136</v>
      </c>
      <c r="G477">
        <v>696</v>
      </c>
      <c r="H477">
        <v>627</v>
      </c>
      <c r="I477">
        <v>69</v>
      </c>
      <c r="J477">
        <v>2</v>
      </c>
      <c r="K477">
        <v>84</v>
      </c>
      <c r="L477">
        <v>78</v>
      </c>
      <c r="M477">
        <v>164701500</v>
      </c>
    </row>
    <row r="478" spans="1:13" x14ac:dyDescent="0.35">
      <c r="A478">
        <v>2015</v>
      </c>
      <c r="B478" t="s">
        <v>1377</v>
      </c>
      <c r="C478" t="s">
        <v>1378</v>
      </c>
      <c r="D478" t="s">
        <v>1345</v>
      </c>
      <c r="E478" t="s">
        <v>1346</v>
      </c>
      <c r="F478">
        <v>151</v>
      </c>
      <c r="G478">
        <v>689</v>
      </c>
      <c r="H478">
        <v>803</v>
      </c>
      <c r="I478">
        <v>-114</v>
      </c>
      <c r="J478">
        <v>5</v>
      </c>
      <c r="K478">
        <v>74</v>
      </c>
      <c r="L478">
        <v>87</v>
      </c>
      <c r="M478">
        <v>172284750</v>
      </c>
    </row>
    <row r="479" spans="1:13" x14ac:dyDescent="0.35">
      <c r="A479">
        <v>2015</v>
      </c>
      <c r="B479" t="s">
        <v>1393</v>
      </c>
      <c r="C479" t="s">
        <v>1394</v>
      </c>
      <c r="D479" t="s">
        <v>1345</v>
      </c>
      <c r="E479" t="s">
        <v>1350</v>
      </c>
      <c r="F479">
        <v>161</v>
      </c>
      <c r="G479">
        <v>748</v>
      </c>
      <c r="H479">
        <v>753</v>
      </c>
      <c r="I479">
        <v>-5</v>
      </c>
      <c r="J479">
        <v>5</v>
      </c>
      <c r="K479">
        <v>78</v>
      </c>
      <c r="L479">
        <v>84</v>
      </c>
      <c r="M479">
        <v>181103400</v>
      </c>
    </row>
    <row r="480" spans="1:13" x14ac:dyDescent="0.35">
      <c r="A480">
        <v>2015</v>
      </c>
      <c r="B480" t="s">
        <v>1405</v>
      </c>
      <c r="C480" t="s">
        <v>1406</v>
      </c>
      <c r="D480" t="s">
        <v>1345</v>
      </c>
      <c r="E480" t="s">
        <v>1350</v>
      </c>
      <c r="F480">
        <v>212</v>
      </c>
      <c r="G480">
        <v>764</v>
      </c>
      <c r="H480">
        <v>698</v>
      </c>
      <c r="I480">
        <v>66</v>
      </c>
      <c r="J480">
        <v>2</v>
      </c>
      <c r="K480">
        <v>87</v>
      </c>
      <c r="L480">
        <v>75</v>
      </c>
      <c r="M480">
        <v>212751957</v>
      </c>
    </row>
    <row r="481" spans="1:13" x14ac:dyDescent="0.35">
      <c r="A481">
        <v>2015</v>
      </c>
      <c r="B481" t="s">
        <v>1403</v>
      </c>
      <c r="C481" t="s">
        <v>1404</v>
      </c>
      <c r="D481" t="s">
        <v>1349</v>
      </c>
      <c r="E481" t="s">
        <v>1340</v>
      </c>
      <c r="F481">
        <v>187</v>
      </c>
      <c r="G481">
        <v>667</v>
      </c>
      <c r="H481">
        <v>595</v>
      </c>
      <c r="I481">
        <v>72</v>
      </c>
      <c r="J481">
        <v>1</v>
      </c>
      <c r="K481">
        <v>92</v>
      </c>
      <c r="L481">
        <v>70</v>
      </c>
      <c r="M481">
        <v>215792000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940F-6875-4959-A8BC-B0231C7D1948}">
  <dimension ref="A1:M31"/>
  <sheetViews>
    <sheetView workbookViewId="0"/>
  </sheetViews>
  <sheetFormatPr defaultRowHeight="14.5" x14ac:dyDescent="0.35"/>
  <sheetData>
    <row r="1" spans="1:13" x14ac:dyDescent="0.35">
      <c r="A1" s="6" t="s">
        <v>1330</v>
      </c>
      <c r="B1" s="7" t="s">
        <v>1331</v>
      </c>
      <c r="C1" s="7" t="s">
        <v>1332</v>
      </c>
      <c r="D1" s="7" t="s">
        <v>1333</v>
      </c>
      <c r="E1" s="7" t="s">
        <v>1334</v>
      </c>
      <c r="F1" s="7" t="s">
        <v>1335</v>
      </c>
      <c r="G1" s="7" t="s">
        <v>1336</v>
      </c>
      <c r="H1" s="7" t="s">
        <v>1337</v>
      </c>
      <c r="I1" s="7" t="s">
        <v>1338</v>
      </c>
      <c r="J1" s="7" t="s">
        <v>1339</v>
      </c>
      <c r="K1" s="7" t="s">
        <v>1340</v>
      </c>
      <c r="L1" s="7" t="s">
        <v>1341</v>
      </c>
      <c r="M1" s="8" t="s">
        <v>1342</v>
      </c>
    </row>
    <row r="2" spans="1:13" x14ac:dyDescent="0.35">
      <c r="A2" s="9">
        <v>2000</v>
      </c>
      <c r="B2" s="10" t="s">
        <v>1343</v>
      </c>
      <c r="C2" s="10" t="s">
        <v>1344</v>
      </c>
      <c r="D2" s="10" t="s">
        <v>1345</v>
      </c>
      <c r="E2" s="10" t="s">
        <v>1346</v>
      </c>
      <c r="F2" s="10">
        <v>116</v>
      </c>
      <c r="G2" s="10">
        <v>748</v>
      </c>
      <c r="H2" s="10">
        <v>880</v>
      </c>
      <c r="I2" s="10">
        <v>-132</v>
      </c>
      <c r="J2" s="10">
        <v>5</v>
      </c>
      <c r="K2" s="10">
        <v>69</v>
      </c>
      <c r="L2" s="10">
        <v>93</v>
      </c>
      <c r="M2" s="11">
        <v>16519500</v>
      </c>
    </row>
    <row r="3" spans="1:13" x14ac:dyDescent="0.35">
      <c r="A3" s="12">
        <v>2000</v>
      </c>
      <c r="B3" s="13" t="s">
        <v>1347</v>
      </c>
      <c r="C3" s="13" t="s">
        <v>1348</v>
      </c>
      <c r="D3" s="13" t="s">
        <v>1349</v>
      </c>
      <c r="E3" s="13" t="s">
        <v>1350</v>
      </c>
      <c r="F3" s="13">
        <v>160</v>
      </c>
      <c r="G3" s="13">
        <v>731</v>
      </c>
      <c r="H3" s="13">
        <v>797</v>
      </c>
      <c r="I3" s="13">
        <v>-66</v>
      </c>
      <c r="J3" s="13">
        <v>3</v>
      </c>
      <c r="K3" s="13">
        <v>79</v>
      </c>
      <c r="L3" s="13">
        <v>82</v>
      </c>
      <c r="M3" s="14">
        <v>19872000</v>
      </c>
    </row>
    <row r="4" spans="1:13" x14ac:dyDescent="0.35">
      <c r="A4" s="9">
        <v>2000</v>
      </c>
      <c r="B4" s="10" t="s">
        <v>1351</v>
      </c>
      <c r="C4" s="10" t="s">
        <v>1352</v>
      </c>
      <c r="D4" s="10" t="s">
        <v>1345</v>
      </c>
      <c r="E4" s="10" t="s">
        <v>1346</v>
      </c>
      <c r="F4" s="10">
        <v>150</v>
      </c>
      <c r="G4" s="10">
        <v>879</v>
      </c>
      <c r="H4" s="10">
        <v>930</v>
      </c>
      <c r="I4" s="10">
        <v>-51</v>
      </c>
      <c r="J4" s="10">
        <v>4</v>
      </c>
      <c r="K4" s="10">
        <v>77</v>
      </c>
      <c r="L4" s="10">
        <v>85</v>
      </c>
      <c r="M4" s="11">
        <v>23433000</v>
      </c>
    </row>
    <row r="5" spans="1:13" x14ac:dyDescent="0.35">
      <c r="A5" s="12">
        <v>2000</v>
      </c>
      <c r="B5" s="13" t="s">
        <v>1353</v>
      </c>
      <c r="C5" s="13" t="s">
        <v>1354</v>
      </c>
      <c r="D5" s="13" t="s">
        <v>1349</v>
      </c>
      <c r="E5" s="13" t="s">
        <v>1346</v>
      </c>
      <c r="F5" s="13">
        <v>168</v>
      </c>
      <c r="G5" s="13">
        <v>793</v>
      </c>
      <c r="H5" s="13">
        <v>888</v>
      </c>
      <c r="I5" s="13">
        <v>-95</v>
      </c>
      <c r="J5" s="13">
        <v>5</v>
      </c>
      <c r="K5" s="13">
        <v>69</v>
      </c>
      <c r="L5" s="13">
        <v>93</v>
      </c>
      <c r="M5" s="14">
        <v>28928334</v>
      </c>
    </row>
    <row r="6" spans="1:13" x14ac:dyDescent="0.35">
      <c r="A6" s="9">
        <v>2000</v>
      </c>
      <c r="B6" s="10" t="s">
        <v>1355</v>
      </c>
      <c r="C6" s="10" t="s">
        <v>1356</v>
      </c>
      <c r="D6" s="10" t="s">
        <v>1345</v>
      </c>
      <c r="E6" s="10" t="s">
        <v>1346</v>
      </c>
      <c r="F6" s="10">
        <v>216</v>
      </c>
      <c r="G6" s="10">
        <v>978</v>
      </c>
      <c r="H6" s="10">
        <v>839</v>
      </c>
      <c r="I6" s="10">
        <v>139</v>
      </c>
      <c r="J6" s="10">
        <v>1</v>
      </c>
      <c r="K6" s="10">
        <v>95</v>
      </c>
      <c r="L6" s="10">
        <v>67</v>
      </c>
      <c r="M6" s="11">
        <v>31133500</v>
      </c>
    </row>
    <row r="7" spans="1:13" x14ac:dyDescent="0.35">
      <c r="A7" s="12">
        <v>2000</v>
      </c>
      <c r="B7" s="13" t="s">
        <v>1357</v>
      </c>
      <c r="C7" s="13" t="s">
        <v>1358</v>
      </c>
      <c r="D7" s="13" t="s">
        <v>1345</v>
      </c>
      <c r="E7" s="13" t="s">
        <v>1340</v>
      </c>
      <c r="F7" s="13">
        <v>239</v>
      </c>
      <c r="G7" s="13">
        <v>947</v>
      </c>
      <c r="H7" s="13">
        <v>813</v>
      </c>
      <c r="I7" s="13">
        <v>134</v>
      </c>
      <c r="J7" s="13">
        <v>1</v>
      </c>
      <c r="K7" s="13">
        <v>91</v>
      </c>
      <c r="L7" s="13">
        <v>70</v>
      </c>
      <c r="M7" s="14">
        <v>31971333</v>
      </c>
    </row>
    <row r="8" spans="1:13" x14ac:dyDescent="0.35">
      <c r="A8" s="9">
        <v>2000</v>
      </c>
      <c r="B8" s="10" t="s">
        <v>1359</v>
      </c>
      <c r="C8" s="10" t="s">
        <v>1360</v>
      </c>
      <c r="D8" s="10" t="s">
        <v>1349</v>
      </c>
      <c r="E8" s="10" t="s">
        <v>1350</v>
      </c>
      <c r="F8" s="10">
        <v>178</v>
      </c>
      <c r="G8" s="10">
        <v>738</v>
      </c>
      <c r="H8" s="10">
        <v>902</v>
      </c>
      <c r="I8" s="10">
        <v>-164</v>
      </c>
      <c r="J8" s="10">
        <v>4</v>
      </c>
      <c r="K8" s="10">
        <v>67</v>
      </c>
      <c r="L8" s="10">
        <v>95</v>
      </c>
      <c r="M8" s="11">
        <v>32994333</v>
      </c>
    </row>
    <row r="9" spans="1:13" x14ac:dyDescent="0.35">
      <c r="A9" s="12">
        <v>2000</v>
      </c>
      <c r="B9" s="13" t="s">
        <v>1361</v>
      </c>
      <c r="C9" s="13" t="s">
        <v>1362</v>
      </c>
      <c r="D9" s="13" t="s">
        <v>1349</v>
      </c>
      <c r="E9" s="13" t="s">
        <v>1346</v>
      </c>
      <c r="F9" s="13">
        <v>177</v>
      </c>
      <c r="G9" s="13">
        <v>740</v>
      </c>
      <c r="H9" s="13">
        <v>826</v>
      </c>
      <c r="I9" s="13">
        <v>-86</v>
      </c>
      <c r="J9" s="13">
        <v>3</v>
      </c>
      <c r="K9" s="13">
        <v>73</v>
      </c>
      <c r="L9" s="13">
        <v>89</v>
      </c>
      <c r="M9" s="14">
        <v>36505333</v>
      </c>
    </row>
    <row r="10" spans="1:13" x14ac:dyDescent="0.35">
      <c r="A10" s="9">
        <v>2000</v>
      </c>
      <c r="B10" s="10" t="s">
        <v>1363</v>
      </c>
      <c r="C10" s="10" t="s">
        <v>1364</v>
      </c>
      <c r="D10" s="10" t="s">
        <v>1345</v>
      </c>
      <c r="E10" s="10" t="s">
        <v>1350</v>
      </c>
      <c r="F10" s="10">
        <v>244</v>
      </c>
      <c r="G10" s="10">
        <v>861</v>
      </c>
      <c r="H10" s="10">
        <v>908</v>
      </c>
      <c r="I10" s="10">
        <v>-47</v>
      </c>
      <c r="J10" s="10">
        <v>3</v>
      </c>
      <c r="K10" s="10">
        <v>83</v>
      </c>
      <c r="L10" s="10">
        <v>79</v>
      </c>
      <c r="M10" s="11">
        <v>44838332</v>
      </c>
    </row>
    <row r="11" spans="1:13" x14ac:dyDescent="0.35">
      <c r="A11" s="12">
        <v>2000</v>
      </c>
      <c r="B11" s="13" t="s">
        <v>1365</v>
      </c>
      <c r="C11" s="13" t="s">
        <v>1366</v>
      </c>
      <c r="D11" s="13" t="s">
        <v>1349</v>
      </c>
      <c r="E11" s="13" t="s">
        <v>1346</v>
      </c>
      <c r="F11" s="13">
        <v>200</v>
      </c>
      <c r="G11" s="13">
        <v>825</v>
      </c>
      <c r="H11" s="13">
        <v>765</v>
      </c>
      <c r="I11" s="13">
        <v>60</v>
      </c>
      <c r="J11" s="13">
        <v>2</v>
      </c>
      <c r="K11" s="13">
        <v>85</v>
      </c>
      <c r="L11" s="13">
        <v>77</v>
      </c>
      <c r="M11" s="14">
        <v>46867200</v>
      </c>
    </row>
    <row r="12" spans="1:13" x14ac:dyDescent="0.35">
      <c r="A12" s="9">
        <v>2000</v>
      </c>
      <c r="B12" s="10" t="s">
        <v>1367</v>
      </c>
      <c r="C12" s="10" t="s">
        <v>1368</v>
      </c>
      <c r="D12" s="10" t="s">
        <v>1349</v>
      </c>
      <c r="E12" s="10" t="s">
        <v>1350</v>
      </c>
      <c r="F12" s="10">
        <v>144</v>
      </c>
      <c r="G12" s="10">
        <v>708</v>
      </c>
      <c r="H12" s="10">
        <v>830</v>
      </c>
      <c r="I12" s="10">
        <v>-122</v>
      </c>
      <c r="J12" s="10">
        <v>5</v>
      </c>
      <c r="K12" s="10">
        <v>65</v>
      </c>
      <c r="L12" s="10">
        <v>97</v>
      </c>
      <c r="M12" s="11">
        <v>47308000</v>
      </c>
    </row>
    <row r="13" spans="1:13" x14ac:dyDescent="0.35">
      <c r="A13" s="12">
        <v>2000</v>
      </c>
      <c r="B13" s="13" t="s">
        <v>1369</v>
      </c>
      <c r="C13" s="13" t="s">
        <v>1370</v>
      </c>
      <c r="D13" s="13" t="s">
        <v>1349</v>
      </c>
      <c r="E13" s="13" t="s">
        <v>1346</v>
      </c>
      <c r="F13" s="13">
        <v>249</v>
      </c>
      <c r="G13" s="13">
        <v>938</v>
      </c>
      <c r="H13" s="13">
        <v>944</v>
      </c>
      <c r="I13" s="13">
        <v>-6</v>
      </c>
      <c r="J13" s="13">
        <v>4</v>
      </c>
      <c r="K13" s="13">
        <v>72</v>
      </c>
      <c r="L13" s="13">
        <v>90</v>
      </c>
      <c r="M13" s="14">
        <v>51289111</v>
      </c>
    </row>
    <row r="14" spans="1:13" x14ac:dyDescent="0.35">
      <c r="A14" s="9">
        <v>2000</v>
      </c>
      <c r="B14" s="10" t="s">
        <v>1371</v>
      </c>
      <c r="C14" s="10" t="s">
        <v>1372</v>
      </c>
      <c r="D14" s="10" t="s">
        <v>1345</v>
      </c>
      <c r="E14" s="10" t="s">
        <v>1340</v>
      </c>
      <c r="F14" s="10">
        <v>236</v>
      </c>
      <c r="G14" s="10">
        <v>864</v>
      </c>
      <c r="H14" s="10">
        <v>869</v>
      </c>
      <c r="I14" s="10">
        <v>-5</v>
      </c>
      <c r="J14" s="10">
        <v>3</v>
      </c>
      <c r="K14" s="10">
        <v>82</v>
      </c>
      <c r="L14" s="10">
        <v>80</v>
      </c>
      <c r="M14" s="11">
        <v>51464167</v>
      </c>
    </row>
    <row r="15" spans="1:13" x14ac:dyDescent="0.35">
      <c r="A15" s="12">
        <v>2000</v>
      </c>
      <c r="B15" s="13" t="s">
        <v>1373</v>
      </c>
      <c r="C15" s="13" t="s">
        <v>1374</v>
      </c>
      <c r="D15" s="13" t="s">
        <v>1349</v>
      </c>
      <c r="E15" s="13" t="s">
        <v>1340</v>
      </c>
      <c r="F15" s="13">
        <v>226</v>
      </c>
      <c r="G15" s="13">
        <v>925</v>
      </c>
      <c r="H15" s="13">
        <v>747</v>
      </c>
      <c r="I15" s="13">
        <v>178</v>
      </c>
      <c r="J15" s="13">
        <v>1</v>
      </c>
      <c r="K15" s="13">
        <v>97</v>
      </c>
      <c r="L15" s="13">
        <v>65</v>
      </c>
      <c r="M15" s="14">
        <v>53737826</v>
      </c>
    </row>
    <row r="16" spans="1:13" x14ac:dyDescent="0.35">
      <c r="A16" s="9">
        <v>2000</v>
      </c>
      <c r="B16" s="10" t="s">
        <v>1375</v>
      </c>
      <c r="C16" s="10" t="s">
        <v>1376</v>
      </c>
      <c r="D16" s="10" t="s">
        <v>1349</v>
      </c>
      <c r="E16" s="10" t="s">
        <v>1340</v>
      </c>
      <c r="F16" s="10">
        <v>157</v>
      </c>
      <c r="G16" s="10">
        <v>752</v>
      </c>
      <c r="H16" s="10">
        <v>815</v>
      </c>
      <c r="I16" s="10">
        <v>-63</v>
      </c>
      <c r="J16" s="10">
        <v>5</v>
      </c>
      <c r="K16" s="10">
        <v>76</v>
      </c>
      <c r="L16" s="10">
        <v>86</v>
      </c>
      <c r="M16" s="11">
        <v>54821000</v>
      </c>
    </row>
    <row r="17" spans="1:13" x14ac:dyDescent="0.35">
      <c r="A17" s="12">
        <v>2000</v>
      </c>
      <c r="B17" s="13" t="s">
        <v>1377</v>
      </c>
      <c r="C17" s="13" t="s">
        <v>1378</v>
      </c>
      <c r="D17" s="13" t="s">
        <v>1345</v>
      </c>
      <c r="E17" s="13" t="s">
        <v>1346</v>
      </c>
      <c r="F17" s="13">
        <v>177</v>
      </c>
      <c r="G17" s="13">
        <v>823</v>
      </c>
      <c r="H17" s="13">
        <v>827</v>
      </c>
      <c r="I17" s="13">
        <v>-4</v>
      </c>
      <c r="J17" s="13">
        <v>3</v>
      </c>
      <c r="K17" s="13">
        <v>79</v>
      </c>
      <c r="L17" s="13">
        <v>83</v>
      </c>
      <c r="M17" s="14">
        <v>58265167</v>
      </c>
    </row>
    <row r="18" spans="1:13" x14ac:dyDescent="0.35">
      <c r="A18" s="9">
        <v>2000</v>
      </c>
      <c r="B18" s="10" t="s">
        <v>1379</v>
      </c>
      <c r="C18" s="10" t="s">
        <v>1380</v>
      </c>
      <c r="D18" s="10" t="s">
        <v>1345</v>
      </c>
      <c r="E18" s="10" t="s">
        <v>1340</v>
      </c>
      <c r="F18" s="10">
        <v>198</v>
      </c>
      <c r="G18" s="10">
        <v>907</v>
      </c>
      <c r="H18" s="10">
        <v>780</v>
      </c>
      <c r="I18" s="10">
        <v>127</v>
      </c>
      <c r="J18" s="10">
        <v>2</v>
      </c>
      <c r="K18" s="10">
        <v>91</v>
      </c>
      <c r="L18" s="10">
        <v>71</v>
      </c>
      <c r="M18" s="11">
        <v>58915000</v>
      </c>
    </row>
    <row r="19" spans="1:13" x14ac:dyDescent="0.35">
      <c r="A19" s="12">
        <v>2000</v>
      </c>
      <c r="B19" s="13" t="s">
        <v>1381</v>
      </c>
      <c r="C19" s="13" t="s">
        <v>1382</v>
      </c>
      <c r="D19" s="13" t="s">
        <v>1349</v>
      </c>
      <c r="E19" s="13" t="s">
        <v>1346</v>
      </c>
      <c r="F19" s="13">
        <v>183</v>
      </c>
      <c r="G19" s="13">
        <v>764</v>
      </c>
      <c r="H19" s="13">
        <v>904</v>
      </c>
      <c r="I19" s="13">
        <v>-140</v>
      </c>
      <c r="J19" s="13">
        <v>6</v>
      </c>
      <c r="K19" s="13">
        <v>65</v>
      </c>
      <c r="L19" s="13">
        <v>97</v>
      </c>
      <c r="M19" s="14">
        <v>60539333</v>
      </c>
    </row>
    <row r="20" spans="1:13" x14ac:dyDescent="0.35">
      <c r="A20" s="9">
        <v>2000</v>
      </c>
      <c r="B20" s="10" t="s">
        <v>1383</v>
      </c>
      <c r="C20" s="10" t="s">
        <v>1384</v>
      </c>
      <c r="D20" s="10" t="s">
        <v>1349</v>
      </c>
      <c r="E20" s="10" t="s">
        <v>1340</v>
      </c>
      <c r="F20" s="10">
        <v>161</v>
      </c>
      <c r="G20" s="10">
        <v>968</v>
      </c>
      <c r="H20" s="10">
        <v>897</v>
      </c>
      <c r="I20" s="10">
        <v>71</v>
      </c>
      <c r="J20" s="10">
        <v>4</v>
      </c>
      <c r="K20" s="10">
        <v>82</v>
      </c>
      <c r="L20" s="10">
        <v>80</v>
      </c>
      <c r="M20" s="11">
        <v>61111190</v>
      </c>
    </row>
    <row r="21" spans="1:13" x14ac:dyDescent="0.35">
      <c r="A21" s="12">
        <v>2000</v>
      </c>
      <c r="B21" s="13" t="s">
        <v>1385</v>
      </c>
      <c r="C21" s="13" t="s">
        <v>1386</v>
      </c>
      <c r="D21" s="13" t="s">
        <v>1349</v>
      </c>
      <c r="E21" s="13" t="s">
        <v>1346</v>
      </c>
      <c r="F21" s="13">
        <v>235</v>
      </c>
      <c r="G21" s="13">
        <v>887</v>
      </c>
      <c r="H21" s="13">
        <v>771</v>
      </c>
      <c r="I21" s="13">
        <v>116</v>
      </c>
      <c r="J21" s="13">
        <v>1</v>
      </c>
      <c r="K21" s="13">
        <v>95</v>
      </c>
      <c r="L21" s="13">
        <v>67</v>
      </c>
      <c r="M21" s="14">
        <v>61453863</v>
      </c>
    </row>
    <row r="22" spans="1:13" x14ac:dyDescent="0.35">
      <c r="A22" s="9">
        <v>2000</v>
      </c>
      <c r="B22" s="10" t="s">
        <v>1387</v>
      </c>
      <c r="C22" s="10" t="s">
        <v>1388</v>
      </c>
      <c r="D22" s="10" t="s">
        <v>1345</v>
      </c>
      <c r="E22" s="10" t="s">
        <v>1350</v>
      </c>
      <c r="F22" s="10">
        <v>162</v>
      </c>
      <c r="G22" s="10">
        <v>733</v>
      </c>
      <c r="H22" s="10">
        <v>842</v>
      </c>
      <c r="I22" s="10">
        <v>-109</v>
      </c>
      <c r="J22" s="10">
        <v>5</v>
      </c>
      <c r="K22" s="10">
        <v>69</v>
      </c>
      <c r="L22" s="10">
        <v>92</v>
      </c>
      <c r="M22" s="11">
        <v>62765129</v>
      </c>
    </row>
    <row r="23" spans="1:13" x14ac:dyDescent="0.35">
      <c r="A23" s="12">
        <v>2000</v>
      </c>
      <c r="B23" s="13" t="s">
        <v>1389</v>
      </c>
      <c r="C23" s="13" t="s">
        <v>1390</v>
      </c>
      <c r="D23" s="13" t="s">
        <v>1345</v>
      </c>
      <c r="E23" s="13" t="s">
        <v>1340</v>
      </c>
      <c r="F23" s="13">
        <v>173</v>
      </c>
      <c r="G23" s="13">
        <v>848</v>
      </c>
      <c r="H23" s="13">
        <v>974</v>
      </c>
      <c r="I23" s="13">
        <v>-126</v>
      </c>
      <c r="J23" s="13">
        <v>4</v>
      </c>
      <c r="K23" s="13">
        <v>71</v>
      </c>
      <c r="L23" s="13">
        <v>91</v>
      </c>
      <c r="M23" s="14">
        <v>70795921</v>
      </c>
    </row>
    <row r="24" spans="1:13" x14ac:dyDescent="0.35">
      <c r="A24" s="9">
        <v>2000</v>
      </c>
      <c r="B24" s="10" t="s">
        <v>1391</v>
      </c>
      <c r="C24" s="10" t="s">
        <v>1392</v>
      </c>
      <c r="D24" s="10" t="s">
        <v>1345</v>
      </c>
      <c r="E24" s="10" t="s">
        <v>1346</v>
      </c>
      <c r="F24" s="10">
        <v>221</v>
      </c>
      <c r="G24" s="10">
        <v>950</v>
      </c>
      <c r="H24" s="10">
        <v>816</v>
      </c>
      <c r="I24" s="10">
        <v>134</v>
      </c>
      <c r="J24" s="10">
        <v>2</v>
      </c>
      <c r="K24" s="10">
        <v>90</v>
      </c>
      <c r="L24" s="10">
        <v>72</v>
      </c>
      <c r="M24" s="11">
        <v>75880771</v>
      </c>
    </row>
    <row r="25" spans="1:13" x14ac:dyDescent="0.35">
      <c r="A25" s="12">
        <v>2000</v>
      </c>
      <c r="B25" s="13" t="s">
        <v>1393</v>
      </c>
      <c r="C25" s="13" t="s">
        <v>1394</v>
      </c>
      <c r="D25" s="13" t="s">
        <v>1345</v>
      </c>
      <c r="E25" s="13" t="s">
        <v>1350</v>
      </c>
      <c r="F25" s="13">
        <v>167</v>
      </c>
      <c r="G25" s="13">
        <v>792</v>
      </c>
      <c r="H25" s="13">
        <v>745</v>
      </c>
      <c r="I25" s="13">
        <v>47</v>
      </c>
      <c r="J25" s="13">
        <v>2</v>
      </c>
      <c r="K25" s="13">
        <v>85</v>
      </c>
      <c r="L25" s="13">
        <v>77</v>
      </c>
      <c r="M25" s="14">
        <v>77940333</v>
      </c>
    </row>
    <row r="26" spans="1:13" x14ac:dyDescent="0.35">
      <c r="A26" s="9">
        <v>2000</v>
      </c>
      <c r="B26" s="10" t="s">
        <v>1395</v>
      </c>
      <c r="C26" s="10" t="s">
        <v>1396</v>
      </c>
      <c r="D26" s="10" t="s">
        <v>1349</v>
      </c>
      <c r="E26" s="10" t="s">
        <v>1350</v>
      </c>
      <c r="F26" s="10">
        <v>198</v>
      </c>
      <c r="G26" s="10">
        <v>807</v>
      </c>
      <c r="H26" s="10">
        <v>738</v>
      </c>
      <c r="I26" s="10">
        <v>69</v>
      </c>
      <c r="J26" s="10">
        <v>2</v>
      </c>
      <c r="K26" s="10">
        <v>94</v>
      </c>
      <c r="L26" s="10">
        <v>68</v>
      </c>
      <c r="M26" s="11">
        <v>79509776</v>
      </c>
    </row>
    <row r="27" spans="1:13" x14ac:dyDescent="0.35">
      <c r="A27" s="12">
        <v>2000</v>
      </c>
      <c r="B27" s="13" t="s">
        <v>1397</v>
      </c>
      <c r="C27" s="13" t="s">
        <v>1398</v>
      </c>
      <c r="D27" s="13" t="s">
        <v>1349</v>
      </c>
      <c r="E27" s="13" t="s">
        <v>1340</v>
      </c>
      <c r="F27" s="13">
        <v>179</v>
      </c>
      <c r="G27" s="13">
        <v>792</v>
      </c>
      <c r="H27" s="13">
        <v>754</v>
      </c>
      <c r="I27" s="13">
        <v>38</v>
      </c>
      <c r="J27" s="13">
        <v>3</v>
      </c>
      <c r="K27" s="13">
        <v>85</v>
      </c>
      <c r="L27" s="13">
        <v>77</v>
      </c>
      <c r="M27" s="14">
        <v>81027833</v>
      </c>
    </row>
    <row r="28" spans="1:13" x14ac:dyDescent="0.35">
      <c r="A28" s="9">
        <v>2000</v>
      </c>
      <c r="B28" s="10" t="s">
        <v>1399</v>
      </c>
      <c r="C28" s="10" t="s">
        <v>1400</v>
      </c>
      <c r="D28" s="10" t="s">
        <v>1345</v>
      </c>
      <c r="E28" s="10" t="s">
        <v>1350</v>
      </c>
      <c r="F28" s="10">
        <v>184</v>
      </c>
      <c r="G28" s="10">
        <v>794</v>
      </c>
      <c r="H28" s="10">
        <v>913</v>
      </c>
      <c r="I28" s="10">
        <v>-119</v>
      </c>
      <c r="J28" s="10">
        <v>4</v>
      </c>
      <c r="K28" s="10">
        <v>74</v>
      </c>
      <c r="L28" s="10">
        <v>88</v>
      </c>
      <c r="M28" s="11">
        <v>81447435</v>
      </c>
    </row>
    <row r="29" spans="1:13" x14ac:dyDescent="0.35">
      <c r="A29" s="12">
        <v>2000</v>
      </c>
      <c r="B29" s="13" t="s">
        <v>1401</v>
      </c>
      <c r="C29" s="13" t="s">
        <v>1402</v>
      </c>
      <c r="D29" s="13" t="s">
        <v>1349</v>
      </c>
      <c r="E29" s="13" t="s">
        <v>1350</v>
      </c>
      <c r="F29" s="13">
        <v>179</v>
      </c>
      <c r="G29" s="13">
        <v>810</v>
      </c>
      <c r="H29" s="13">
        <v>714</v>
      </c>
      <c r="I29" s="13">
        <v>96</v>
      </c>
      <c r="J29" s="13">
        <v>1</v>
      </c>
      <c r="K29" s="13">
        <v>95</v>
      </c>
      <c r="L29" s="13">
        <v>67</v>
      </c>
      <c r="M29" s="14">
        <v>84537836</v>
      </c>
    </row>
    <row r="30" spans="1:13" x14ac:dyDescent="0.35">
      <c r="A30" s="9">
        <v>2000</v>
      </c>
      <c r="B30" s="10" t="s">
        <v>1403</v>
      </c>
      <c r="C30" s="10" t="s">
        <v>1404</v>
      </c>
      <c r="D30" s="10" t="s">
        <v>1349</v>
      </c>
      <c r="E30" s="10" t="s">
        <v>1340</v>
      </c>
      <c r="F30" s="10">
        <v>211</v>
      </c>
      <c r="G30" s="10">
        <v>798</v>
      </c>
      <c r="H30" s="10">
        <v>729</v>
      </c>
      <c r="I30" s="10">
        <v>69</v>
      </c>
      <c r="J30" s="10">
        <v>2</v>
      </c>
      <c r="K30" s="10">
        <v>86</v>
      </c>
      <c r="L30" s="10">
        <v>76</v>
      </c>
      <c r="M30" s="11">
        <v>87924286</v>
      </c>
    </row>
    <row r="31" spans="1:13" x14ac:dyDescent="0.35">
      <c r="A31" s="12">
        <v>2000</v>
      </c>
      <c r="B31" s="13" t="s">
        <v>1405</v>
      </c>
      <c r="C31" s="13" t="s">
        <v>1406</v>
      </c>
      <c r="D31" s="13" t="s">
        <v>1345</v>
      </c>
      <c r="E31" s="13" t="s">
        <v>1350</v>
      </c>
      <c r="F31" s="13">
        <v>205</v>
      </c>
      <c r="G31" s="13">
        <v>871</v>
      </c>
      <c r="H31" s="13">
        <v>814</v>
      </c>
      <c r="I31" s="13">
        <v>57</v>
      </c>
      <c r="J31" s="13">
        <v>1</v>
      </c>
      <c r="K31" s="13">
        <v>87</v>
      </c>
      <c r="L31" s="13">
        <v>74</v>
      </c>
      <c r="M31" s="14">
        <v>92338260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EEF8-725B-4EFF-ABB5-AE84A25D3860}">
  <dimension ref="A1:C48"/>
  <sheetViews>
    <sheetView workbookViewId="0"/>
  </sheetViews>
  <sheetFormatPr defaultRowHeight="14.5" x14ac:dyDescent="0.35"/>
  <cols>
    <col min="1" max="1" width="9.54296875" bestFit="1" customWidth="1"/>
    <col min="2" max="2" width="17.7265625" bestFit="1" customWidth="1"/>
    <col min="3" max="3" width="5.7265625" bestFit="1" customWidth="1"/>
  </cols>
  <sheetData>
    <row r="1" spans="1:3" x14ac:dyDescent="0.35">
      <c r="A1" t="s">
        <v>1414</v>
      </c>
      <c r="B1" t="s">
        <v>1415</v>
      </c>
      <c r="C1" t="s">
        <v>1335</v>
      </c>
    </row>
    <row r="2" spans="1:3" x14ac:dyDescent="0.35">
      <c r="A2">
        <v>2012</v>
      </c>
      <c r="B2" t="s">
        <v>1416</v>
      </c>
      <c r="C2">
        <v>33</v>
      </c>
    </row>
    <row r="3" spans="1:3" x14ac:dyDescent="0.35">
      <c r="A3">
        <v>2013</v>
      </c>
      <c r="B3" t="s">
        <v>1416</v>
      </c>
      <c r="C3">
        <v>53</v>
      </c>
    </row>
    <row r="4" spans="1:3" x14ac:dyDescent="0.35">
      <c r="A4">
        <v>2014</v>
      </c>
      <c r="B4" t="s">
        <v>1416</v>
      </c>
      <c r="C4">
        <v>26</v>
      </c>
    </row>
    <row r="5" spans="1:3" x14ac:dyDescent="0.35">
      <c r="A5">
        <v>2015</v>
      </c>
      <c r="B5" t="s">
        <v>1416</v>
      </c>
      <c r="C5">
        <v>47</v>
      </c>
    </row>
    <row r="6" spans="1:3" x14ac:dyDescent="0.35">
      <c r="A6">
        <v>2011</v>
      </c>
      <c r="B6" t="s">
        <v>1417</v>
      </c>
      <c r="C6">
        <v>29</v>
      </c>
    </row>
    <row r="7" spans="1:3" x14ac:dyDescent="0.35">
      <c r="A7">
        <v>2012</v>
      </c>
      <c r="B7" t="s">
        <v>1417</v>
      </c>
      <c r="C7">
        <v>24</v>
      </c>
    </row>
    <row r="8" spans="1:3" x14ac:dyDescent="0.35">
      <c r="A8">
        <v>2013</v>
      </c>
      <c r="B8" t="s">
        <v>1417</v>
      </c>
      <c r="C8">
        <v>27</v>
      </c>
    </row>
    <row r="9" spans="1:3" x14ac:dyDescent="0.35">
      <c r="A9">
        <v>2014</v>
      </c>
      <c r="B9" t="s">
        <v>1417</v>
      </c>
      <c r="C9">
        <v>40</v>
      </c>
    </row>
    <row r="10" spans="1:3" x14ac:dyDescent="0.35">
      <c r="A10">
        <v>2015</v>
      </c>
      <c r="B10" t="s">
        <v>1417</v>
      </c>
      <c r="C10">
        <v>44</v>
      </c>
    </row>
    <row r="11" spans="1:3" x14ac:dyDescent="0.35">
      <c r="A11">
        <v>2012</v>
      </c>
      <c r="B11" t="s">
        <v>1418</v>
      </c>
      <c r="C11">
        <v>22</v>
      </c>
    </row>
    <row r="12" spans="1:3" x14ac:dyDescent="0.35">
      <c r="A12">
        <v>2013</v>
      </c>
      <c r="B12" t="s">
        <v>1418</v>
      </c>
      <c r="C12">
        <v>20</v>
      </c>
    </row>
    <row r="13" spans="1:3" x14ac:dyDescent="0.35">
      <c r="A13">
        <v>2014</v>
      </c>
      <c r="B13" t="s">
        <v>1418</v>
      </c>
      <c r="C13">
        <v>13</v>
      </c>
    </row>
    <row r="14" spans="1:3" x14ac:dyDescent="0.35">
      <c r="A14">
        <v>2015</v>
      </c>
      <c r="B14" t="s">
        <v>1418</v>
      </c>
      <c r="C14">
        <v>42</v>
      </c>
    </row>
    <row r="15" spans="1:3" x14ac:dyDescent="0.35">
      <c r="A15">
        <v>2012</v>
      </c>
      <c r="B15" t="s">
        <v>1419</v>
      </c>
      <c r="C15">
        <v>9</v>
      </c>
    </row>
    <row r="16" spans="1:3" x14ac:dyDescent="0.35">
      <c r="A16">
        <v>2013</v>
      </c>
      <c r="B16" t="s">
        <v>1419</v>
      </c>
      <c r="C16">
        <v>24</v>
      </c>
    </row>
    <row r="17" spans="1:3" x14ac:dyDescent="0.35">
      <c r="A17">
        <v>2014</v>
      </c>
      <c r="B17" t="s">
        <v>1419</v>
      </c>
      <c r="C17">
        <v>29</v>
      </c>
    </row>
    <row r="18" spans="1:3" x14ac:dyDescent="0.35">
      <c r="A18">
        <v>2015</v>
      </c>
      <c r="B18" t="s">
        <v>1419</v>
      </c>
      <c r="C18">
        <v>41</v>
      </c>
    </row>
    <row r="19" spans="1:3" x14ac:dyDescent="0.35">
      <c r="A19">
        <v>2011</v>
      </c>
      <c r="B19" t="s">
        <v>1420</v>
      </c>
      <c r="C19">
        <v>5</v>
      </c>
    </row>
    <row r="20" spans="1:3" x14ac:dyDescent="0.35">
      <c r="A20">
        <v>2012</v>
      </c>
      <c r="B20" t="s">
        <v>1420</v>
      </c>
      <c r="C20">
        <v>30</v>
      </c>
    </row>
    <row r="21" spans="1:3" x14ac:dyDescent="0.35">
      <c r="A21">
        <v>2013</v>
      </c>
      <c r="B21" t="s">
        <v>1420</v>
      </c>
      <c r="C21">
        <v>27</v>
      </c>
    </row>
    <row r="22" spans="1:3" x14ac:dyDescent="0.35">
      <c r="A22">
        <v>2014</v>
      </c>
      <c r="B22" t="s">
        <v>1420</v>
      </c>
      <c r="C22">
        <v>36</v>
      </c>
    </row>
    <row r="23" spans="1:3" x14ac:dyDescent="0.35">
      <c r="A23">
        <v>2015</v>
      </c>
      <c r="B23" t="s">
        <v>1420</v>
      </c>
      <c r="C23">
        <v>41</v>
      </c>
    </row>
    <row r="24" spans="1:3" x14ac:dyDescent="0.35">
      <c r="A24">
        <v>2011</v>
      </c>
      <c r="B24" t="s">
        <v>1421</v>
      </c>
      <c r="C24">
        <v>43</v>
      </c>
    </row>
    <row r="25" spans="1:3" x14ac:dyDescent="0.35">
      <c r="A25">
        <v>2012</v>
      </c>
      <c r="B25" t="s">
        <v>1421</v>
      </c>
      <c r="C25">
        <v>27</v>
      </c>
    </row>
    <row r="26" spans="1:3" x14ac:dyDescent="0.35">
      <c r="A26">
        <v>2013</v>
      </c>
      <c r="B26" t="s">
        <v>1421</v>
      </c>
      <c r="C26">
        <v>28</v>
      </c>
    </row>
    <row r="27" spans="1:3" x14ac:dyDescent="0.35">
      <c r="A27">
        <v>2014</v>
      </c>
      <c r="B27" t="s">
        <v>1421</v>
      </c>
      <c r="C27">
        <v>35</v>
      </c>
    </row>
    <row r="28" spans="1:3" x14ac:dyDescent="0.35">
      <c r="A28">
        <v>2015</v>
      </c>
      <c r="B28" t="s">
        <v>1421</v>
      </c>
      <c r="C28">
        <v>40</v>
      </c>
    </row>
    <row r="29" spans="1:3" x14ac:dyDescent="0.35">
      <c r="A29">
        <v>2011</v>
      </c>
      <c r="B29" t="s">
        <v>1422</v>
      </c>
      <c r="C29">
        <v>37</v>
      </c>
    </row>
    <row r="30" spans="1:3" x14ac:dyDescent="0.35">
      <c r="A30">
        <v>2012</v>
      </c>
      <c r="B30" t="s">
        <v>1422</v>
      </c>
      <c r="C30">
        <v>30</v>
      </c>
    </row>
    <row r="31" spans="1:3" x14ac:dyDescent="0.35">
      <c r="A31">
        <v>2013</v>
      </c>
      <c r="B31" t="s">
        <v>1422</v>
      </c>
      <c r="C31">
        <v>17</v>
      </c>
    </row>
    <row r="32" spans="1:3" x14ac:dyDescent="0.35">
      <c r="A32">
        <v>2014</v>
      </c>
      <c r="B32" t="s">
        <v>1422</v>
      </c>
      <c r="C32">
        <v>28</v>
      </c>
    </row>
    <row r="33" spans="1:3" x14ac:dyDescent="0.35">
      <c r="A33">
        <v>2015</v>
      </c>
      <c r="B33" t="s">
        <v>1422</v>
      </c>
      <c r="C33">
        <v>40</v>
      </c>
    </row>
    <row r="34" spans="1:3" x14ac:dyDescent="0.35">
      <c r="A34">
        <v>2011</v>
      </c>
      <c r="B34" t="s">
        <v>1423</v>
      </c>
      <c r="C34">
        <v>26</v>
      </c>
    </row>
    <row r="35" spans="1:3" x14ac:dyDescent="0.35">
      <c r="A35">
        <v>2012</v>
      </c>
      <c r="B35" t="s">
        <v>1423</v>
      </c>
      <c r="C35">
        <v>22</v>
      </c>
    </row>
    <row r="36" spans="1:3" x14ac:dyDescent="0.35">
      <c r="A36">
        <v>2013</v>
      </c>
      <c r="B36" t="s">
        <v>1423</v>
      </c>
      <c r="C36">
        <v>26</v>
      </c>
    </row>
    <row r="37" spans="1:3" x14ac:dyDescent="0.35">
      <c r="A37">
        <v>2014</v>
      </c>
      <c r="B37" t="s">
        <v>1423</v>
      </c>
      <c r="C37">
        <v>11</v>
      </c>
    </row>
    <row r="38" spans="1:3" x14ac:dyDescent="0.35">
      <c r="A38">
        <v>2015</v>
      </c>
      <c r="B38" t="s">
        <v>1423</v>
      </c>
      <c r="C38">
        <v>40</v>
      </c>
    </row>
    <row r="39" spans="1:3" x14ac:dyDescent="0.35">
      <c r="A39">
        <v>2011</v>
      </c>
      <c r="B39" t="s">
        <v>1424</v>
      </c>
      <c r="C39">
        <v>17</v>
      </c>
    </row>
    <row r="40" spans="1:3" x14ac:dyDescent="0.35">
      <c r="A40">
        <v>2012</v>
      </c>
      <c r="B40" t="s">
        <v>1424</v>
      </c>
      <c r="C40">
        <v>42</v>
      </c>
    </row>
    <row r="41" spans="1:3" x14ac:dyDescent="0.35">
      <c r="A41">
        <v>2013</v>
      </c>
      <c r="B41" t="s">
        <v>1424</v>
      </c>
      <c r="C41">
        <v>36</v>
      </c>
    </row>
    <row r="42" spans="1:3" x14ac:dyDescent="0.35">
      <c r="A42">
        <v>2014</v>
      </c>
      <c r="B42" t="s">
        <v>1424</v>
      </c>
      <c r="C42">
        <v>34</v>
      </c>
    </row>
    <row r="43" spans="1:3" x14ac:dyDescent="0.35">
      <c r="A43">
        <v>2015</v>
      </c>
      <c r="B43" t="s">
        <v>1424</v>
      </c>
      <c r="C43">
        <v>39</v>
      </c>
    </row>
    <row r="44" spans="1:3" x14ac:dyDescent="0.35">
      <c r="A44">
        <v>2011</v>
      </c>
      <c r="B44" t="s">
        <v>1425</v>
      </c>
      <c r="C44">
        <v>14</v>
      </c>
    </row>
    <row r="45" spans="1:3" x14ac:dyDescent="0.35">
      <c r="A45">
        <v>2012</v>
      </c>
      <c r="B45" t="s">
        <v>1425</v>
      </c>
      <c r="C45">
        <v>12</v>
      </c>
    </row>
    <row r="46" spans="1:3" x14ac:dyDescent="0.35">
      <c r="A46">
        <v>2013</v>
      </c>
      <c r="B46" t="s">
        <v>1425</v>
      </c>
      <c r="C46">
        <v>10</v>
      </c>
    </row>
    <row r="47" spans="1:3" x14ac:dyDescent="0.35">
      <c r="A47">
        <v>2014</v>
      </c>
      <c r="B47" t="s">
        <v>1425</v>
      </c>
      <c r="C47">
        <v>75</v>
      </c>
    </row>
    <row r="48" spans="1:3" x14ac:dyDescent="0.35">
      <c r="A48">
        <v>2015</v>
      </c>
      <c r="B48" t="s">
        <v>1425</v>
      </c>
      <c r="C48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/ F S d q s A A A D 3 A A A A E g A A A E N v b m Z p Z y 9 Q Y W N r Y W d l L n h t b I S P s Q 6 C M B i E d x P f g X S n L c W J / J T B V R I T o n F t o I F G a A 0 t l n d z 8 J F 8 B S G K u j n e 3 Z f c 3 e N 2 h 2 z s 2 u A q e 6 u M T l G E K Q q s E 7 o S r d E y R d q g j K 9 X s B f l W d Q y m G h t k 9 F W K W q c u y S E e O + x j 7 H p a 8 I o j c g p 3 x V l I z u B P r D 6 D 4 d K z 7 W l R B y O r z W c 4 Y j G e M M Y p k A W E 3 K l v w C b B s / p j w n b o X V D L 7 n U 4 a E A s k g g 7 w / 8 C Q A A / / 8 D A F B L A w Q U A A I A C A A A A C E A 8 t c d R 6 k C A A C R D g A A E w A A A E Z v c m 1 1 b G F z L 1 N l Y 3 R p b 2 4 x L m 3 k V l 1 v 2 j A U f U f i P 1 i p N F E p i 0 Z o O 2 k T D 1 H C W i R W O p J t m s o 0 m e Q C U R 0 b 2 Q 5 t V v W / z y G M l t o U 9 X N S x w t w T n R P f M / J v R E Q y 5 R R F F b f z Y / 1 W r 0 m p p h D g n a s X i o k 6 o 9 R n y f A B X q L T g a e H 3 X 9 j o X a i I C s 1 5 D 6 h C z n M S j E F 3 M n Y H G e A Z W N T y k B x 2 d U q j + i Y f k f h l + F K j L 0 C o b 6 J M / S B I Y B O 6 e E 4 U Q M N y o 5 s Z h b u / Z p A C T N U g m 8 b d m W j X y m S l D R b r 6 z U Y f G L E n p p N 1 0 9 1 0 b f c m Z h F A W B N r X P 5 1 j R u H n r l 3 d 8 Y 5 1 w l m m u A Q d A S 4 V y w N F e K Q u X D J L v F E d z k a n S 9 w j J I w x w V y 0 J c 9 v l v S n m E 5 U x a i Y w X W 5 i G M q x o x n 1 R 2 X p G g Y 9 O 3 L S 2 s A E + W B O p 1 U V y E J F / L K R p e W O n W m g S E m I M p G 5 J w D j Q u n r L x g I g c N O o f d / r F i u 1 Q e 7 K 1 R 3 a j z O T Q w / c j r o d D r d Q y k J v 6 r q U O u D r X W o K v d e i 2 l x m 6 t p y 6 A j K E A S 4 w u i L h Q W Q g l i 8 / Q j K c x i C d P 3 k r N M a h t S V / r F Y V P t Q A 0 C w 8 Z m x A w x s z L 8 O 9 F W N e p + 7 m c l C 6 7 K 5 + n A L L 5 P A 5 X S s 6 a 0 r b Z 8 p r s / Q G Y G x 5 7 w P p o K c F u o M E 9 w J N c j 0 i Q z l N h G l t H A 1 1 v Y J g u A 8 + A 5 R Q F 6 X h s Y D A 9 0 9 H v O t T T o b D s b f H 0 k X V f L L L u f z S Q Q s B i E a t b L p 4 Q X A D f G r c H r J v W X 1 c j D o A y P B P o D R I 5 H e V c y O d b P K j l 3 K G 7 x f G D h z l + D 3 u W n i t H K l T f / R X u b s B b G / C 9 D f j + B v z g s W 8 T K 3 v P 1 a r j q s X j n F I g L 2 H s u u L z P M T / z N L H W L F 4 2 X o J B x Z C W x r / / j V N z y I b M a J v 6 x t v e W q / V B P 1 W 1 k O 9 E n b n 8 F q r d M 8 G w G v J m 0 6 m R r g H j s 3 o D 5 h A m 7 h d w X m D w A A A P / / A w B Q S w E C L Q A U A A Y A C A A A A C E A K t 2 q Q N I A A A A 3 A Q A A E w A A A A A A A A A A A A A A A A A A A A A A W 0 N v b n R l b n R f V H l w Z X N d L n h t b F B L A Q I t A B Q A A g A I A A A A I Q B L 8 V J 2 q w A A A P c A A A A S A A A A A A A A A A A A A A A A A A s D A A B D b 2 5 m a W c v U G F j a 2 F n Z S 5 4 b W x Q S w E C L Q A U A A I A C A A A A C E A 8 t c d R 6 k C A A C R D g A A E w A A A A A A A A A A A A A A A A D m A w A A R m 9 y b X V s Y X M v U 2 V j d G l v b j E u b V B L B Q Y A A A A A A w A D A M I A A A D A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k s A A A A A A A D I S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x p c 3 Q l M j B P Z i U y M E 9 y Z G V y c y U y M C 0 l M j B Q U k F D V E l D R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T F U M T k 6 M T U 6 M T Q u M T A 3 M j k y M F o i L z 4 8 R W 5 0 c n k g V H l w Z T 0 i R m l s b E N v b H V t b l R 5 c G V z I i B W Y W x 1 Z T 0 i c 0 J n W V J B d 0 1 E Q m d Z R 0 J n P T 0 i L z 4 8 R W 5 0 c n k g V H l w Z T 0 i R m l s b E N v b H V t b k 5 h b W V z I i B W Y W x 1 Z T 0 i c 1 s m c X V v d D t S Z W d p b 2 4 m c X V v d D s s J n F 1 b 3 Q 7 a X R l b S Z x d W 9 0 O y w m c X V v d D t T Y W x l c y Z x d W 9 0 O y w m c X V v d D t U L i B S R U d J T 0 4 m c X V v d D s s J n F 1 b 3 Q 7 V C 4 g S V R F T V M m c X V v d D s s J n F 1 b 3 Q 7 V E 9 U Q U w g U 0 F M R V M m c X V v d D s s J n F 1 b 3 Q 7 Q 2 9 s d W 1 u M S Z x d W 9 0 O y w m c X V v d D t f M S Z x d W 9 0 O y w m c X V v d D t f M i Z x d W 9 0 O y w m c X V v d D t f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E 9 m I E 9 y Z G V y c y A t I F B S Q U N U S U N F L 0 N o Y W 5 n Z W Q g V H l w Z S 5 7 U m V n a W 9 u L D B 9 J n F 1 b 3 Q 7 L C Z x d W 9 0 O 1 N l Y 3 R p b 2 4 x L 0 x p c 3 Q g T 2 Y g T 3 J k Z X J z I C 0 g U F J B Q 1 R J Q 0 U v Q 2 h h b m d l Z C B U e X B l L n t p d G V t L D F 9 J n F 1 b 3 Q 7 L C Z x d W 9 0 O 1 N l Y 3 R p b 2 4 x L 0 x p c 3 Q g T 2 Y g T 3 J k Z X J z I C 0 g U F J B Q 1 R J Q 0 U v Q 2 h h b m d l Z C B U e X B l L n t T Y W x l c y w y f S Z x d W 9 0 O y w m c X V v d D t T Z W N 0 a W 9 u M S 9 M a X N 0 I E 9 m I E 9 y Z G V y c y A t I F B S Q U N U S U N F L 0 N o Y W 5 n Z W Q g V H l w Z S 5 7 V C 4 g U k V H S U 9 O L D N 9 J n F 1 b 3 Q 7 L C Z x d W 9 0 O 1 N l Y 3 R p b 2 4 x L 0 x p c 3 Q g T 2 Y g T 3 J k Z X J z I C 0 g U F J B Q 1 R J Q 0 U v Q 2 h h b m d l Z C B U e X B l L n t U L i B J V E V N U y w 0 f S Z x d W 9 0 O y w m c X V v d D t T Z W N 0 a W 9 u M S 9 M a X N 0 I E 9 m I E 9 y Z G V y c y A t I F B S Q U N U S U N F L 0 N o Y W 5 n Z W Q g V H l w Z S 5 7 V E 9 U Q U w g U 0 F M R V M s N X 0 m c X V v d D s s J n F 1 b 3 Q 7 U 2 V j d G l v b j E v T G l z d C B P Z i B P c m R l c n M g L S B Q U k F D V E l D R S 9 D a G F u Z 2 V k I F R 5 c G U u e y w 2 f S Z x d W 9 0 O y w m c X V v d D t T Z W N 0 a W 9 u M S 9 M a X N 0 I E 9 m I E 9 y Z G V y c y A t I F B S Q U N U S U N F L 0 N o Y W 5 n Z W Q g V H l w Z S 5 7 X z E s N 3 0 m c X V v d D s s J n F 1 b 3 Q 7 U 2 V j d G l v b j E v T G l z d C B P Z i B P c m R l c n M g L S B Q U k F D V E l D R S 9 D a G F u Z 2 V k I F R 5 c G U u e 1 8 y L D h 9 J n F 1 b 3 Q 7 L C Z x d W 9 0 O 1 N l Y 3 R p b 2 4 x L 0 x p c 3 Q g T 2 Y g T 3 J k Z X J z I C 0 g U F J B Q 1 R J Q 0 U v Q 2 h h b m d l Z C B U e X B l L n t f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G l z d C B P Z i B P c m R l c n M g L S B Q U k F D V E l D R S 9 D a G F u Z 2 V k I F R 5 c G U u e 1 J l Z 2 l v b i w w f S Z x d W 9 0 O y w m c X V v d D t T Z W N 0 a W 9 u M S 9 M a X N 0 I E 9 m I E 9 y Z G V y c y A t I F B S Q U N U S U N F L 0 N o Y W 5 n Z W Q g V H l w Z S 5 7 a X R l b S w x f S Z x d W 9 0 O y w m c X V v d D t T Z W N 0 a W 9 u M S 9 M a X N 0 I E 9 m I E 9 y Z G V y c y A t I F B S Q U N U S U N F L 0 N o Y W 5 n Z W Q g V H l w Z S 5 7 U 2 F s Z X M s M n 0 m c X V v d D s s J n F 1 b 3 Q 7 U 2 V j d G l v b j E v T G l z d C B P Z i B P c m R l c n M g L S B Q U k F D V E l D R S 9 D a G F u Z 2 V k I F R 5 c G U u e 1 Q u I F J F R 0 l P T i w z f S Z x d W 9 0 O y w m c X V v d D t T Z W N 0 a W 9 u M S 9 M a X N 0 I E 9 m I E 9 y Z G V y c y A t I F B S Q U N U S U N F L 0 N o Y W 5 n Z W Q g V H l w Z S 5 7 V C 4 g S V R F T V M s N H 0 m c X V v d D s s J n F 1 b 3 Q 7 U 2 V j d G l v b j E v T G l z d C B P Z i B P c m R l c n M g L S B Q U k F D V E l D R S 9 D a G F u Z 2 V k I F R 5 c G U u e 1 R P V E F M I F N B T E V T L D V 9 J n F 1 b 3 Q 7 L C Z x d W 9 0 O 1 N l Y 3 R p b 2 4 x L 0 x p c 3 Q g T 2 Y g T 3 J k Z X J z I C 0 g U F J B Q 1 R J Q 0 U v Q 2 h h b m d l Z C B U e X B l L n s s N n 0 m c X V v d D s s J n F 1 b 3 Q 7 U 2 V j d G l v b j E v T G l z d C B P Z i B P c m R l c n M g L S B Q U k F D V E l D R S 9 D a G F u Z 2 V k I F R 5 c G U u e 1 8 x L D d 9 J n F 1 b 3 Q 7 L C Z x d W 9 0 O 1 N l Y 3 R p b 2 4 x L 0 x p c 3 Q g T 2 Y g T 3 J k Z X J z I C 0 g U F J B Q 1 R J Q 0 U v Q 2 h h b m d l Z C B U e X B l L n t f M i w 4 f S Z x d W 9 0 O y w m c X V v d D t T Z W N 0 a W 9 u M S 9 M a X N 0 I E 9 m I E 9 y Z G V y c y A t I F B S Q U N U S U N F L 0 N o Y W 5 n Z W Q g V H l w Z S 5 7 X z M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l b W 8 l M j B E Y X R h J T I w e G x z e C U y M C 0 l M j B T d G 9 j a y U y M H B y a W N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x M l Q y M D o w M T o y O S 4 x M j g y M D c 3 W i I v P j x F b n R y e S B U e X B l P S J G a W x s Q 2 9 s d W 1 u V H l w Z X M i I F Z h b H V l P S J z Q m h F U i I v P j x F b n R y e S B U e X B l P S J G a W x s Q 2 9 s d W 1 u T m F t Z X M i I F Z h b H V l P S J z W y Z x d W 9 0 O 0 R h d G U m c X V v d D s s J n F 1 b 3 Q 7 R 2 9 v Z 2 x l J n F 1 b 3 Q 7 L C Z x d W 9 0 O 0 F t Y X p v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W 8 g R G F 0 Y S B 4 b H N 4 I C 0 g U 3 R v Y 2 s g c H J p Y 2 V z L 0 N o Y W 5 n Z W Q g V H l w Z S 5 7 R G F 0 Z S w w f S Z x d W 9 0 O y w m c X V v d D t T Z W N 0 a W 9 u M S 9 E Z W 1 v I E R h d G E g e G x z e C A t I F N 0 b 2 N r I H B y a W N l c y 9 D a G F u Z 2 V k I F R 5 c G U u e 0 d v b 2 d s Z S w x f S Z x d W 9 0 O y w m c X V v d D t T Z W N 0 a W 9 u M S 9 E Z W 1 v I E R h d G E g e G x z e C A t I F N 0 b 2 N r I H B y a W N l c y 9 D a G F u Z 2 V k I F R 5 c G U u e 0 F t Y X p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Z W 1 v I E R h d G E g e G x z e C A t I F N 0 b 2 N r I H B y a W N l c y 9 D a G F u Z 2 V k I F R 5 c G U u e 0 R h d G U s M H 0 m c X V v d D s s J n F 1 b 3 Q 7 U 2 V j d G l v b j E v R G V t b y B E Y X R h I H h s c 3 g g L S B T d G 9 j a y B w c m l j Z X M v Q 2 h h b m d l Z C B U e X B l L n t H b 2 9 n b G U s M X 0 m c X V v d D s s J n F 1 b 3 Q 7 U 2 V j d G l v b j E v R G V t b y B E Y X R h I H h s c 3 g g L S B T d G 9 j a y B w c m l j Z X M v Q 2 h h b m d l Z C B U e X B l L n t B b W F 6 b 2 4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l b W 9 f R G F 0 Y V 9 4 b H N 4 X 1 9 f U 3 R v Y 2 t f c H J p Y 2 V z I i 8 + P C 9 T d G F i b G V F b n R y a W V z P j w v S X R l b T 4 8 S X R l b T 4 8 S X R l b U x v Y 2 F 0 a W 9 u P j x J d G V t V H l w Z T 5 G b 3 J t d W x h P C 9 J d G V t V H l w Z T 4 8 S X R l b V B h d G g + U 2 V j d G l v b j E v R G V t b y U y M G R h d G E l M j A y J T I w e G x z e C U y M C 0 l M j B T a G V l d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g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T R U M T g 6 M T A 6 N D I u N j U 3 N D U z N 1 o i L z 4 8 R W 5 0 c n k g V H l w Z T 0 i R m l s b E N v b H V t b l R 5 c G V z I i B W Y W x 1 Z T 0 i c 0 F 3 W U d C Z 1 l E Q X d N R E F 3 T U R F U T 0 9 I i 8 + P E V u d H J 5 I F R 5 c G U 9 I k Z p b G x D b 2 x 1 b W 5 O Y W 1 l c y I g V m F s d W U 9 I n N b J n F 1 b 3 Q 7 W W V h c i Z x d W 9 0 O y w m c X V v d D t U Z W F t J n F 1 b 3 Q 7 L C Z x d W 9 0 O 1 R l Y W 1 J R C Z x d W 9 0 O y w m c X V v d D t M Z W F n d W U m c X V v d D s s J n F 1 b 3 Q 7 R G l 2 a X N p b 2 4 m c X V v d D s s J n F 1 b 3 Q 7 S F I m c X V v d D s s J n F 1 b 3 Q 7 U l M m c X V v d D s s J n F 1 b 3 Q 7 U k E m c X V v d D s s J n F 1 b 3 Q 7 U n V u I E R p Z m Y m c X V v d D s s J n F 1 b 3 Q 7 U m F u a y Z x d W 9 0 O y w m c X V v d D t X J n F 1 b 3 Q 7 L C Z x d W 9 0 O 0 w m c X V v d D s s J n F 1 b 3 Q 7 U 2 F s Y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W 8 g Z G F 0 Y S A y I H h s c 3 g g L S B T a G V l d D E v Q 2 h h b m d l Z C B U e X B l L n t Z Z W F y L D B 9 J n F 1 b 3 Q 7 L C Z x d W 9 0 O 1 N l Y 3 R p b 2 4 x L 0 R l b W 8 g Z G F 0 Y S A y I H h s c 3 g g L S B T a G V l d D E v Q 2 h h b m d l Z C B U e X B l L n t U Z W F t L D F 9 J n F 1 b 3 Q 7 L C Z x d W 9 0 O 1 N l Y 3 R p b 2 4 x L 0 R l b W 8 g Z G F 0 Y S A y I H h s c 3 g g L S B T a G V l d D E v Q 2 h h b m d l Z C B U e X B l L n t U Z W F t S U Q s M n 0 m c X V v d D s s J n F 1 b 3 Q 7 U 2 V j d G l v b j E v R G V t b y B k Y X R h I D I g e G x z e C A t I F N o Z W V 0 M S 9 D a G F u Z 2 V k I F R 5 c G U u e 0 x l Y W d 1 Z S w z f S Z x d W 9 0 O y w m c X V v d D t T Z W N 0 a W 9 u M S 9 E Z W 1 v I G R h d G E g M i B 4 b H N 4 I C 0 g U 2 h l Z X Q x L 0 N o Y W 5 n Z W Q g V H l w Z S 5 7 R G l 2 a X N p b 2 4 s N H 0 m c X V v d D s s J n F 1 b 3 Q 7 U 2 V j d G l v b j E v R G V t b y B k Y X R h I D I g e G x z e C A t I F N o Z W V 0 M S 9 D a G F u Z 2 V k I F R 5 c G U u e 0 h S L D V 9 J n F 1 b 3 Q 7 L C Z x d W 9 0 O 1 N l Y 3 R p b 2 4 x L 0 R l b W 8 g Z G F 0 Y S A y I H h s c 3 g g L S B T a G V l d D E v Q 2 h h b m d l Z C B U e X B l L n t S U y w 2 f S Z x d W 9 0 O y w m c X V v d D t T Z W N 0 a W 9 u M S 9 E Z W 1 v I G R h d G E g M i B 4 b H N 4 I C 0 g U 2 h l Z X Q x L 0 N o Y W 5 n Z W Q g V H l w Z S 5 7 U k E s N 3 0 m c X V v d D s s J n F 1 b 3 Q 7 U 2 V j d G l v b j E v R G V t b y B k Y X R h I D I g e G x z e C A t I F N o Z W V 0 M S 9 D a G F u Z 2 V k I F R 5 c G U u e 1 J 1 b i B E a W Z m L D h 9 J n F 1 b 3 Q 7 L C Z x d W 9 0 O 1 N l Y 3 R p b 2 4 x L 0 R l b W 8 g Z G F 0 Y S A y I H h s c 3 g g L S B T a G V l d D E v Q 2 h h b m d l Z C B U e X B l L n t S Y W 5 r L D l 9 J n F 1 b 3 Q 7 L C Z x d W 9 0 O 1 N l Y 3 R p b 2 4 x L 0 R l b W 8 g Z G F 0 Y S A y I H h s c 3 g g L S B T a G V l d D E v Q 2 h h b m d l Z C B U e X B l L n t X L D E w f S Z x d W 9 0 O y w m c X V v d D t T Z W N 0 a W 9 u M S 9 E Z W 1 v I G R h d G E g M i B 4 b H N 4 I C 0 g U 2 h l Z X Q x L 0 N o Y W 5 n Z W Q g V H l w Z S 5 7 T C w x M X 0 m c X V v d D s s J n F 1 b 3 Q 7 U 2 V j d G l v b j E v R G V t b y B k Y X R h I D I g e G x z e C A t I F N o Z W V 0 M S 9 D a G F u Z 2 V k I F R 5 c G U u e 1 N h b G F y e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l b W 8 g Z G F 0 Y S A y I H h s c 3 g g L S B T a G V l d D E v Q 2 h h b m d l Z C B U e X B l L n t Z Z W F y L D B 9 J n F 1 b 3 Q 7 L C Z x d W 9 0 O 1 N l Y 3 R p b 2 4 x L 0 R l b W 8 g Z G F 0 Y S A y I H h s c 3 g g L S B T a G V l d D E v Q 2 h h b m d l Z C B U e X B l L n t U Z W F t L D F 9 J n F 1 b 3 Q 7 L C Z x d W 9 0 O 1 N l Y 3 R p b 2 4 x L 0 R l b W 8 g Z G F 0 Y S A y I H h s c 3 g g L S B T a G V l d D E v Q 2 h h b m d l Z C B U e X B l L n t U Z W F t S U Q s M n 0 m c X V v d D s s J n F 1 b 3 Q 7 U 2 V j d G l v b j E v R G V t b y B k Y X R h I D I g e G x z e C A t I F N o Z W V 0 M S 9 D a G F u Z 2 V k I F R 5 c G U u e 0 x l Y W d 1 Z S w z f S Z x d W 9 0 O y w m c X V v d D t T Z W N 0 a W 9 u M S 9 E Z W 1 v I G R h d G E g M i B 4 b H N 4 I C 0 g U 2 h l Z X Q x L 0 N o Y W 5 n Z W Q g V H l w Z S 5 7 R G l 2 a X N p b 2 4 s N H 0 m c X V v d D s s J n F 1 b 3 Q 7 U 2 V j d G l v b j E v R G V t b y B k Y X R h I D I g e G x z e C A t I F N o Z W V 0 M S 9 D a G F u Z 2 V k I F R 5 c G U u e 0 h S L D V 9 J n F 1 b 3 Q 7 L C Z x d W 9 0 O 1 N l Y 3 R p b 2 4 x L 0 R l b W 8 g Z G F 0 Y S A y I H h s c 3 g g L S B T a G V l d D E v Q 2 h h b m d l Z C B U e X B l L n t S U y w 2 f S Z x d W 9 0 O y w m c X V v d D t T Z W N 0 a W 9 u M S 9 E Z W 1 v I G R h d G E g M i B 4 b H N 4 I C 0 g U 2 h l Z X Q x L 0 N o Y W 5 n Z W Q g V H l w Z S 5 7 U k E s N 3 0 m c X V v d D s s J n F 1 b 3 Q 7 U 2 V j d G l v b j E v R G V t b y B k Y X R h I D I g e G x z e C A t I F N o Z W V 0 M S 9 D a G F u Z 2 V k I F R 5 c G U u e 1 J 1 b i B E a W Z m L D h 9 J n F 1 b 3 Q 7 L C Z x d W 9 0 O 1 N l Y 3 R p b 2 4 x L 0 R l b W 8 g Z G F 0 Y S A y I H h s c 3 g g L S B T a G V l d D E v Q 2 h h b m d l Z C B U e X B l L n t S Y W 5 r L D l 9 J n F 1 b 3 Q 7 L C Z x d W 9 0 O 1 N l Y 3 R p b 2 4 x L 0 R l b W 8 g Z G F 0 Y S A y I H h s c 3 g g L S B T a G V l d D E v Q 2 h h b m d l Z C B U e X B l L n t X L D E w f S Z x d W 9 0 O y w m c X V v d D t T Z W N 0 a W 9 u M S 9 E Z W 1 v I G R h d G E g M i B 4 b H N 4 I C 0 g U 2 h l Z X Q x L 0 N o Y W 5 n Z W Q g V H l w Z S 5 7 T C w x M X 0 m c X V v d D s s J n F 1 b 3 Q 7 U 2 V j d G l v b j E v R G V t b y B k Y X R h I D I g e G x z e C A t I F N o Z W V 0 M S 9 D a G F u Z 2 V k I F R 5 c G U u e 1 N h b G F y e S w x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l b W 9 f Z G F 0 Y V 8 y X 3 h s c 3 h f X 1 9 T a G V l d D E i L z 4 8 L 1 N 0 Y W J s Z U V u d H J p Z X M + P C 9 J d G V t P j x J d G V t P j x J d G V t T G 9 j Y X R p b 2 4 + P E l 0 Z W 1 U e X B l P k Z v c m 1 1 b G E 8 L 0 l 0 Z W 1 U e X B l P j x J d G V t U G F 0 a D 5 T Z W N 0 a W 9 u M S 9 E Z W 1 v J T I w Z G F 0 Y S U y M D I l M j B 4 b H N 4 J T I w L S U y M F N o Z W V 0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E 0 V D E 5 O j I 3 O j E x L j A y N j g 1 M D B a I i 8 + P E V u d H J 5 I F R 5 c G U 9 I k Z p b G x D b 2 x 1 b W 5 U e X B l c y I g V m F s d W U 9 I n N B d 1 l E I i 8 + P E V u d H J 5 I F R 5 c G U 9 I k Z p b G x D b 2 x 1 b W 5 O Y W 1 l c y I g V m F s d W U 9 I n N b J n F 1 b 3 Q 7 U 2 V h c 2 9 u J n F 1 b 3 Q 7 L C Z x d W 9 0 O 1 B s Y X l l c i Z x d W 9 0 O y w m c X V v d D t I U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W 8 g Z G F 0 Y S A y I H h s c 3 g g L S B T a G V l d D I v Q 2 h h b m d l Z C B U e X B l L n t T Z W F z b 2 4 s M H 0 m c X V v d D s s J n F 1 b 3 Q 7 U 2 V j d G l v b j E v R G V t b y B k Y X R h I D I g e G x z e C A t I F N o Z W V 0 M i 9 D a G F u Z 2 V k I F R 5 c G U u e 1 B s Y X l l c i w x f S Z x d W 9 0 O y w m c X V v d D t T Z W N 0 a W 9 u M S 9 E Z W 1 v I G R h d G E g M i B 4 b H N 4 I C 0 g U 2 h l Z X Q y L 0 N o Y W 5 n Z W Q g V H l w Z S 5 7 S F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V t b y B k Y X R h I D I g e G x z e C A t I F N o Z W V 0 M i 9 D a G F u Z 2 V k I F R 5 c G U u e 1 N l Y X N v b i w w f S Z x d W 9 0 O y w m c X V v d D t T Z W N 0 a W 9 u M S 9 E Z W 1 v I G R h d G E g M i B 4 b H N 4 I C 0 g U 2 h l Z X Q y L 0 N o Y W 5 n Z W Q g V H l w Z S 5 7 U G x h e W V y L D F 9 J n F 1 b 3 Q 7 L C Z x d W 9 0 O 1 N l Y 3 R p b 2 4 x L 0 R l b W 8 g Z G F 0 Y S A y I H h s c 3 g g L S B T a G V l d D I v Q 2 h h b m d l Z C B U e X B l L n t I U i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G V t b 1 9 k Y X R h X z J f e G x z e F 9 f X 1 N o Z W V 0 M i I v P j w v U 3 R h Y m x l R W 5 0 c m l l c z 4 8 L 0 l 0 Z W 0 + P E l 0 Z W 0 + P E l 0 Z W 1 M b 2 N h d G l v b j 4 8 S X R l b V R 5 c G U + R m 9 y b X V s Y T w v S X R l b V R 5 c G U + P E l 0 Z W 1 Q Y X R o P l N l Y 3 R p b 2 4 x L 0 R l b W 8 l M j B E Y X R h J T I w M y U y M H h s c 3 g l M j A t J T I w V H J l Z S U y M G 1 h c H M l M j A l M j Y l M j B z d W 5 i d X J z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T V U M T g 6 M D k 6 M D I u N T Y 5 N T U w N l o i L z 4 8 R W 5 0 c n k g V H l w Z T 0 i R m l s b E N v b H V t b l R 5 c G V z I i B W Y W x 1 Z T 0 i c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1 v I E R h d G E g M y B 4 b H N 4 I C 0 g V H J l Z S B t Y X B z I F x 1 M D A y N i B z d W 5 i d X J z d C 9 D a G F u Z 2 V k I F R 5 c G U u e 0 N v b H V t b j E s M H 0 m c X V v d D s s J n F 1 b 3 Q 7 U 2 V j d G l v b j E v R G V t b y B E Y X R h I D M g e G x z e C A t I F R y Z W U g b W F w c y B c d T A w M j Y g c 3 V u Y n V y c 3 Q v Q 2 h h b m d l Z C B U e X B l L n t D b 2 x 1 b W 4 y L D F 9 J n F 1 b 3 Q 7 L C Z x d W 9 0 O 1 N l Y 3 R p b 2 4 x L 0 R l b W 8 g R G F 0 Y S A z I H h s c 3 g g L S B U c m V l I G 1 h c H M g X H U w M D I 2 I H N 1 b m J 1 c n N 0 L 0 N o Y W 5 n Z W Q g V H l w Z S 5 7 Q 2 9 s d W 1 u M y w y f S Z x d W 9 0 O y w m c X V v d D t T Z W N 0 a W 9 u M S 9 E Z W 1 v I E R h d G E g M y B 4 b H N 4 I C 0 g V H J l Z S B t Y X B z I F x 1 M D A y N i B z d W 5 i d X J z d C 9 D a G F u Z 2 V k I F R 5 c G U u e 0 N v b H V t b j Q s M 3 0 m c X V v d D s s J n F 1 b 3 Q 7 U 2 V j d G l v b j E v R G V t b y B E Y X R h I D M g e G x z e C A t I F R y Z W U g b W F w c y B c d T A w M j Y g c 3 V u Y n V y c 3 Q v Q 2 h h b m d l Z C B U e X B l L n t D b 2 x 1 b W 4 1 L D R 9 J n F 1 b 3 Q 7 L C Z x d W 9 0 O 1 N l Y 3 R p b 2 4 x L 0 R l b W 8 g R G F 0 Y S A z I H h s c 3 g g L S B U c m V l I G 1 h c H M g X H U w M D I 2 I H N 1 b m J 1 c n N 0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Z W 1 v I E R h d G E g M y B 4 b H N 4 I C 0 g V H J l Z S B t Y X B z I F x 1 M D A y N i B z d W 5 i d X J z d C 9 D a G F u Z 2 V k I F R 5 c G U u e 0 N v b H V t b j E s M H 0 m c X V v d D s s J n F 1 b 3 Q 7 U 2 V j d G l v b j E v R G V t b y B E Y X R h I D M g e G x z e C A t I F R y Z W U g b W F w c y B c d T A w M j Y g c 3 V u Y n V y c 3 Q v Q 2 h h b m d l Z C B U e X B l L n t D b 2 x 1 b W 4 y L D F 9 J n F 1 b 3 Q 7 L C Z x d W 9 0 O 1 N l Y 3 R p b 2 4 x L 0 R l b W 8 g R G F 0 Y S A z I H h s c 3 g g L S B U c m V l I G 1 h c H M g X H U w M D I 2 I H N 1 b m J 1 c n N 0 L 0 N o Y W 5 n Z W Q g V H l w Z S 5 7 Q 2 9 s d W 1 u M y w y f S Z x d W 9 0 O y w m c X V v d D t T Z W N 0 a W 9 u M S 9 E Z W 1 v I E R h d G E g M y B 4 b H N 4 I C 0 g V H J l Z S B t Y X B z I F x 1 M D A y N i B z d W 5 i d X J z d C 9 D a G F u Z 2 V k I F R 5 c G U u e 0 N v b H V t b j Q s M 3 0 m c X V v d D s s J n F 1 b 3 Q 7 U 2 V j d G l v b j E v R G V t b y B E Y X R h I D M g e G x z e C A t I F R y Z W U g b W F w c y B c d T A w M j Y g c 3 V u Y n V y c 3 Q v Q 2 h h b m d l Z C B U e X B l L n t D b 2 x 1 b W 4 1 L D R 9 J n F 1 b 3 Q 7 L C Z x d W 9 0 O 1 N l Y 3 R p b 2 4 x L 0 R l b W 8 g R G F 0 Y S A z I H h s c 3 g g L S B U c m V l I G 1 h c H M g X H U w M D I 2 I H N 1 b m J 1 c n N 0 L 0 N o Y W 5 n Z W Q g V H l w Z S 5 7 Q 2 9 s d W 1 u N i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V t b y U y M E R h d G E l M j A z J T I w e G x z e C U y M C 0 l M j B 3 Y X R l c i U y M C U y N i U y M G Z 1 b m 5 l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T V U M T g 6 M T A 6 M D k u N j A x N j I y N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W 8 g R G F 0 Y S A z I H h s c 3 g g L S B 3 Y X R l c i B c d T A w M j Y g Z n V u b m V s L 0 N o Y W 5 n Z W Q g V H l w Z S 5 7 Q 2 9 s d W 1 u M S w w f S Z x d W 9 0 O y w m c X V v d D t T Z W N 0 a W 9 u M S 9 E Z W 1 v I E R h d G E g M y B 4 b H N 4 I C 0 g d 2 F 0 Z X I g X H U w M D I 2 I G Z 1 b m 5 l b C 9 D a G F u Z 2 V k I F R 5 c G U u e 0 N v b H V t b j I s M X 0 m c X V v d D s s J n F 1 b 3 Q 7 U 2 V j d G l v b j E v R G V t b y B E Y X R h I D M g e G x z e C A t I H d h d G V y I F x 1 M D A y N i B m d W 5 u Z W w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l b W 8 g R G F 0 Y S A z I H h s c 3 g g L S B 3 Y X R l c i B c d T A w M j Y g Z n V u b m V s L 0 N o Y W 5 n Z W Q g V H l w Z S 5 7 Q 2 9 s d W 1 u M S w w f S Z x d W 9 0 O y w m c X V v d D t T Z W N 0 a W 9 u M S 9 E Z W 1 v I E R h d G E g M y B 4 b H N 4 I C 0 g d 2 F 0 Z X I g X H U w M D I 2 I G Z 1 b m 5 l b C 9 D a G F u Z 2 V k I F R 5 c G U u e 0 N v b H V t b j I s M X 0 m c X V v d D s s J n F 1 b 3 Q 7 U 2 V j d G l v b j E v R G V t b y B E Y X R h I D M g e G x z e C A t I H d h d G V y I F x 1 M D A y N i B m d W 5 u Z W w v Q 2 h h b m d l Z C B U e X B l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Z W 1 v J T I w R G F 0 Y S U y M D M l M j B 4 b H N 4 J T I w L S U y M F N 0 b 2 N r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x N V Q x O D o x M D o 0 M y 4 z M j E x O T U 5 W i I v P j x F b n R y e S B U e X B l P S J G a W x s Q 2 9 s d W 1 u V H l w Z X M i I F Z h b H V l P S J z Q m d r R E J R V U Z C U T 0 9 I i 8 + P E V u d H J 5 I F R 5 c G U 9 I k Z p b G x D b 2 x 1 b W 5 O Y W 1 l c y I g V m F s d W U 9 I n N b J n F 1 b 3 Q 7 U 3 l t Y m 9 s J n F 1 b 3 Q 7 L C Z x d W 9 0 O 0 R h d G U m c X V v d D s s J n F 1 b 3 Q 7 V m 9 s d W 1 l J n F 1 b 3 Q 7 L C Z x d W 9 0 O 0 9 w Z W 4 m c X V v d D s s J n F 1 b 3 Q 7 S G l n a C Z x d W 9 0 O y w m c X V v d D t M b 3 c m c X V v d D s s J n F 1 b 3 Q 7 Q 2 x v c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1 v I E R h d G E g M y B 4 b H N 4 I C 0 g U 3 R v Y 2 s v Q 2 h h b m d l Z C B U e X B l L n t T e W 1 i b 2 w s M H 0 m c X V v d D s s J n F 1 b 3 Q 7 U 2 V j d G l v b j E v R G V t b y B E Y X R h I D M g e G x z e C A t I F N 0 b 2 N r L 0 N o Y W 5 n Z W Q g V H l w Z S 5 7 R G F 0 Z S w x f S Z x d W 9 0 O y w m c X V v d D t T Z W N 0 a W 9 u M S 9 E Z W 1 v I E R h d G E g M y B 4 b H N 4 I C 0 g U 3 R v Y 2 s v Q 2 h h b m d l Z C B U e X B l L n t W b 2 x 1 b W U s M n 0 m c X V v d D s s J n F 1 b 3 Q 7 U 2 V j d G l v b j E v R G V t b y B E Y X R h I D M g e G x z e C A t I F N 0 b 2 N r L 0 N o Y W 5 n Z W Q g V H l w Z S 5 7 T 3 B l b i w z f S Z x d W 9 0 O y w m c X V v d D t T Z W N 0 a W 9 u M S 9 E Z W 1 v I E R h d G E g M y B 4 b H N 4 I C 0 g U 3 R v Y 2 s v Q 2 h h b m d l Z C B U e X B l L n t I a W d o L D R 9 J n F 1 b 3 Q 7 L C Z x d W 9 0 O 1 N l Y 3 R p b 2 4 x L 0 R l b W 8 g R G F 0 Y S A z I H h s c 3 g g L S B T d G 9 j a y 9 D a G F u Z 2 V k I F R 5 c G U u e 0 x v d y w 1 f S Z x d W 9 0 O y w m c X V v d D t T Z W N 0 a W 9 u M S 9 E Z W 1 v I E R h d G E g M y B 4 b H N 4 I C 0 g U 3 R v Y 2 s v Q 2 h h b m d l Z C B U e X B l L n t D b G 9 z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Z W 1 v I E R h d G E g M y B 4 b H N 4 I C 0 g U 3 R v Y 2 s v Q 2 h h b m d l Z C B U e X B l L n t T e W 1 i b 2 w s M H 0 m c X V v d D s s J n F 1 b 3 Q 7 U 2 V j d G l v b j E v R G V t b y B E Y X R h I D M g e G x z e C A t I F N 0 b 2 N r L 0 N o Y W 5 n Z W Q g V H l w Z S 5 7 R G F 0 Z S w x f S Z x d W 9 0 O y w m c X V v d D t T Z W N 0 a W 9 u M S 9 E Z W 1 v I E R h d G E g M y B 4 b H N 4 I C 0 g U 3 R v Y 2 s v Q 2 h h b m d l Z C B U e X B l L n t W b 2 x 1 b W U s M n 0 m c X V v d D s s J n F 1 b 3 Q 7 U 2 V j d G l v b j E v R G V t b y B E Y X R h I D M g e G x z e C A t I F N 0 b 2 N r L 0 N o Y W 5 n Z W Q g V H l w Z S 5 7 T 3 B l b i w z f S Z x d W 9 0 O y w m c X V v d D t T Z W N 0 a W 9 u M S 9 E Z W 1 v I E R h d G E g M y B 4 b H N 4 I C 0 g U 3 R v Y 2 s v Q 2 h h b m d l Z C B U e X B l L n t I a W d o L D R 9 J n F 1 b 3 Q 7 L C Z x d W 9 0 O 1 N l Y 3 R p b 2 4 x L 0 R l b W 8 g R G F 0 Y S A z I H h s c 3 g g L S B T d G 9 j a y 9 D a G F u Z 2 V k I F R 5 c G U u e 0 x v d y w 1 f S Z x d W 9 0 O y w m c X V v d D t T Z W N 0 a W 9 u M S 9 E Z W 1 v I E R h d G E g M y B 4 b H N 4 I C 0 g U 3 R v Y 2 s v Q 2 h h b m d l Z C B U e X B l L n t D b G 9 z Z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G l z d C U y M E 9 m J T I w T 3 J k Z X J z J T I w L S U y M F B S Q U N U S U N F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z d C U y M E 9 m J T I w T 3 J k Z X J z J T I w L S U y M F B S Q U N U S U N F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z d C U y M E 9 m J T I w T 3 J k Z X J z J T I w L S U y M F B S Q U N U S U N F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1 v J T I w R G F 0 Y S U y M H h s c 3 g l M j A t J T I w U 3 R v Y 2 s l M j B w c m l j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1 v J T I w R G F 0 Y S U y M H h s c 3 g l M j A t J T I w U 3 R v Y 2 s l M j B w c m l j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1 v J T I w R G F 0 Y S U y M H h s c 3 g l M j A t J T I w U 3 R v Y 2 s l M j B w c m l j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l b W 8 l M j B k Y X R h J T I w M i U y M H h s c 3 g l M j A t J T I w U 2 h l Z X Q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V t b y U y M G R h d G E l M j A y J T I w e G x z e C U y M C 0 l M j B T a G V l d D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1 v J T I w Z G F 0 Y S U y M D I l M j B 4 b H N 4 J T I w L S U y M F N o Z W V 0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V t b y U y M G R h d G E l M j A y J T I w e G x z e C U y M C 0 l M j B T a G V l d D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1 v J T I w Z G F 0 Y S U y M D I l M j B 4 b H N 4 J T I w L S U y M F N o Z W V 0 M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l b W 8 l M j B k Y X R h J T I w M i U y M H h s c 3 g l M j A t J T I w U 2 h l Z X Q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1 v J T I w R G F 0 Y S U y M D M l M j B 4 b H N 4 J T I w L S U y M F R y Z W U l M j B t Y X B z J T I w J T I 2 J T I w c 3 V u Y n V y c 3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1 v J T I w R G F 0 Y S U y M D M l M j B 4 b H N 4 J T I w L S U y M F R y Z W U l M j B t Y X B z J T I w J T I 2 J T I w c 3 V u Y n V y c 3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l b W 8 l M j B E Y X R h J T I w M y U y M H h s c 3 g l M j A t J T I w d 2 F 0 Z X I l M j A l M j Y l M j B m d W 5 u Z W w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1 v J T I w R G F 0 Y S U y M D M l M j B 4 b H N 4 J T I w L S U y M H d h d G V y J T I w J T I 2 J T I w Z n V u b m V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1 v J T I w R G F 0 Y S U y M D M l M j B 4 b H N 4 J T I w L S U y M F N 0 b 2 N r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V t b y U y M E R h d G E l M j A z J T I w e G x z e C U y M C 0 l M j B T d G 9 j a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l b W 8 l M j B E Y X R h J T I w M y U y M H h s c 3 g l M j A t J T I w U 3 R v Y 2 s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X 4 q 2 e f k u 6 T Y 5 R W r 2 n e H p / A A A A A A I A A A A A A B B m A A A A A Q A A I A A A A N a v / w g u t z o 4 B V G t u X o 8 T T 1 X a 9 2 o 3 H R U V K z p u D H x x g q x A A A A A A 6 A A A A A A g A A I A A A A H W v D a 5 i G D r J P c t T b G x Q I T G R Y 3 6 n B 9 S 7 L v g b f a d Q F k C E U A A A A F X 6 W n N c 9 q 7 F t 1 / Q H D H m / 7 I P 7 6 K H L O 9 z I J G x V N 6 A 9 + Y L k l p u l G 0 0 c T v 0 7 K 7 R i D 6 R 0 k e b B C u G 1 e N L 8 g G 9 C a Y 7 C 6 u R Q I J w L J M g U e + T l O r S G M s K Q A A A A J F r V R Z Y K e z K x 3 J s h O A K v B y p M E F U V m P G 0 Q 4 q g 9 e p 9 i 4 9 F X 0 g m m i r Y j U J P F L x s / W Y 4 x R 3 w J 6 r o o A a 7 W f n a F O H n R o = < / D a t a M a s h u p > 
</file>

<file path=customXml/itemProps1.xml><?xml version="1.0" encoding="utf-8"?>
<ds:datastoreItem xmlns:ds="http://schemas.openxmlformats.org/officeDocument/2006/customXml" ds:itemID="{3D7F5ACF-3C15-47E3-A183-AA9C43DF0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Bar &amp; Column Charts</vt:lpstr>
      <vt:lpstr>Scattered &amp; Stacked Charts</vt:lpstr>
      <vt:lpstr>Line Charts</vt:lpstr>
      <vt:lpstr>Histogram &amp; Pareto Charts</vt:lpstr>
      <vt:lpstr>Pie &amp; Doughnut Charts</vt:lpstr>
      <vt:lpstr>Area Chart</vt:lpstr>
      <vt:lpstr>Scattered Plots</vt:lpstr>
      <vt:lpstr>Bubble Chart</vt:lpstr>
      <vt:lpstr>Box &amp; Whiskers Chart</vt:lpstr>
      <vt:lpstr>Tree maps &amp;  Sunburst</vt:lpstr>
      <vt:lpstr>Waterfall</vt:lpstr>
      <vt:lpstr>Funnel</vt:lpstr>
      <vt:lpstr>Sheet1</vt:lpstr>
      <vt:lpstr>Stock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 Olumide</dc:creator>
  <cp:lastModifiedBy>ademola adedara</cp:lastModifiedBy>
  <dcterms:created xsi:type="dcterms:W3CDTF">2022-04-11T18:21:51Z</dcterms:created>
  <dcterms:modified xsi:type="dcterms:W3CDTF">2024-09-27T14:05:32Z</dcterms:modified>
</cp:coreProperties>
</file>