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5"/>
    <sheet state="visible" name="paginas" sheetId="2" r:id="rId6"/>
    <sheet state="visible" name="roles" sheetId="3" r:id="rId7"/>
    <sheet state="visible" name="banner_home" sheetId="4" r:id="rId8"/>
  </sheets>
  <definedNames/>
  <calcPr/>
</workbook>
</file>

<file path=xl/sharedStrings.xml><?xml version="1.0" encoding="utf-8"?>
<sst xmlns="http://schemas.openxmlformats.org/spreadsheetml/2006/main" count="80" uniqueCount="61">
  <si>
    <t>email</t>
  </si>
  <si>
    <t>name</t>
  </si>
  <si>
    <t>nombre</t>
  </si>
  <si>
    <t>apellido</t>
  </si>
  <si>
    <t>estado</t>
  </si>
  <si>
    <t>rol</t>
  </si>
  <si>
    <t>ealcca@uandina.edu.pe</t>
  </si>
  <si>
    <t>Erick</t>
  </si>
  <si>
    <t>Alcca Zela</t>
  </si>
  <si>
    <t>admin</t>
  </si>
  <si>
    <t>dipla_utd@uandina.edu.pe</t>
  </si>
  <si>
    <t>UTD</t>
  </si>
  <si>
    <t>DIPLA</t>
  </si>
  <si>
    <t>jprada@uandina.edu.pe</t>
  </si>
  <si>
    <t>Jean Carlo</t>
  </si>
  <si>
    <t>Prada Chumbes</t>
  </si>
  <si>
    <t>000022347d@uandina.edu.pe</t>
  </si>
  <si>
    <t>DEMO</t>
  </si>
  <si>
    <t>invitado</t>
  </si>
  <si>
    <t>ci_innovatec@uandina.edu.pe</t>
  </si>
  <si>
    <t>CI</t>
  </si>
  <si>
    <t>Innovatec</t>
  </si>
  <si>
    <t>DGI</t>
  </si>
  <si>
    <t>titulo</t>
  </si>
  <si>
    <t>url</t>
  </si>
  <si>
    <t>activo</t>
  </si>
  <si>
    <t>padre</t>
  </si>
  <si>
    <t>Inicio</t>
  </si>
  <si>
    <t>Home</t>
  </si>
  <si>
    <t>admin, invitado</t>
  </si>
  <si>
    <t>Usuarios</t>
  </si>
  <si>
    <t>admin, DGI</t>
  </si>
  <si>
    <t>Secretaría</t>
  </si>
  <si>
    <t>Secretaria</t>
  </si>
  <si>
    <t>Planeamiento Inversión</t>
  </si>
  <si>
    <t>Planeamiento_inversion</t>
  </si>
  <si>
    <t>invitado, admin</t>
  </si>
  <si>
    <t>Presupuesto</t>
  </si>
  <si>
    <t>OMT</t>
  </si>
  <si>
    <t>Omt</t>
  </si>
  <si>
    <t xml:space="preserve">Estadística </t>
  </si>
  <si>
    <t>Estadistica</t>
  </si>
  <si>
    <t>Transformación digital</t>
  </si>
  <si>
    <t>Transformacion_digital</t>
  </si>
  <si>
    <t>descripcion</t>
  </si>
  <si>
    <t>administrador</t>
  </si>
  <si>
    <t>dgi</t>
  </si>
  <si>
    <t>url_imagen</t>
  </si>
  <si>
    <t>Titulo</t>
  </si>
  <si>
    <t>https://i.postimg.cc/Y9hJnXjQ/ayni.png</t>
  </si>
  <si>
    <t>AYNI</t>
  </si>
  <si>
    <t>Representa la educación y el conocimiento. En el mundo andino, el conocimiento era esencial para transformar la naturaleza en beneficio de la sociedad; sin él, no era posible realizar el trabajo de manera efectiva.</t>
  </si>
  <si>
    <t>https://i.postimg.cc/3RdPSLWv/llankay.png</t>
  </si>
  <si>
    <t>LLANKAY</t>
  </si>
  <si>
    <t>El trabajo era una obligación moral, organizada y eficiente para cubrir las necesidades de la mayoría. Se realizaba mediante sistemas como la mita, la minka, el ayni y la chunga.</t>
  </si>
  <si>
    <t>https://i.postimg.cc/k4Bk1jD8/munay.png</t>
  </si>
  <si>
    <t>MUNAY</t>
  </si>
  <si>
    <t>Es un estado de conciencia que une el amor, el deseo y el poder. Se le considera el código de la "magia y la alquimia", pues permite transformar las cosas desde un nivel energético.</t>
  </si>
  <si>
    <t>https://i.postimg.cc/gJnfSMr8/yachay.png</t>
  </si>
  <si>
    <t>YACHAY</t>
  </si>
  <si>
    <t>Se define como un sistema de trabajo colectivo y ayuda mutua entre familias del mismo Ayllu (comunidad).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</si>
</sst>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usuar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gin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nner_hom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" displayName="Usuarios" name="Usuarios" id="1">
  <tableColumns count="6">
    <tableColumn name="email" id="1"/>
    <tableColumn name="name" id="2"/>
    <tableColumn name="nombre" id="3"/>
    <tableColumn name="apellido" id="4"/>
    <tableColumn name="estado" id="5"/>
    <tableColumn name="rol" id="6"/>
  </tableColumns>
  <tableStyleInfo name="usuarios-style" showColumnStripes="0" showFirstColumn="1" showLastColumn="1" showRowStripes="1"/>
</table>
</file>

<file path=xl/tables/table2.xml><?xml version="1.0" encoding="utf-8"?>
<table xmlns="http://schemas.openxmlformats.org/spreadsheetml/2006/main" ref="A1:E9" displayName="paginas" name="paginas" id="2">
  <tableColumns count="5">
    <tableColumn name="titulo" id="1"/>
    <tableColumn name="url" id="2"/>
    <tableColumn name="activo" id="3"/>
    <tableColumn name="rol" id="4"/>
    <tableColumn name="padre" id="5"/>
  </tableColumns>
  <tableStyleInfo name="paginas-style" showColumnStripes="0" showFirstColumn="1" showLastColumn="1" showRowStripes="1"/>
</table>
</file>

<file path=xl/tables/table3.xml><?xml version="1.0" encoding="utf-8"?>
<table xmlns="http://schemas.openxmlformats.org/spreadsheetml/2006/main" ref="A1:B4" displayName="Roles" name="Roles" id="3">
  <tableColumns count="2">
    <tableColumn name="rol" id="1"/>
    <tableColumn name="descripcion" id="2"/>
  </tableColumns>
  <tableStyleInfo name="roles-style" showColumnStripes="0" showFirstColumn="1" showLastColumn="1" showRowStripes="1"/>
</table>
</file>

<file path=xl/tables/table4.xml><?xml version="1.0" encoding="utf-8"?>
<table xmlns="http://schemas.openxmlformats.org/spreadsheetml/2006/main" ref="A1:C5" displayName="banner_home" name="banner_home" id="4">
  <tableColumns count="3">
    <tableColumn name="url_imagen" id="1"/>
    <tableColumn name="Titulo" id="2"/>
    <tableColumn name="descripcion" id="3"/>
  </tableColumns>
  <tableStyleInfo name="banner_hom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i.postimg.cc/Y9hJnXjQ/ayni.png" TargetMode="External"/><Relationship Id="rId2" Type="http://schemas.openxmlformats.org/officeDocument/2006/relationships/hyperlink" Target="https://i.postimg.cc/3RdPSLWv/llankay.png" TargetMode="External"/><Relationship Id="rId3" Type="http://schemas.openxmlformats.org/officeDocument/2006/relationships/hyperlink" Target="https://i.postimg.cc/k4Bk1jD8/munay.png" TargetMode="External"/><Relationship Id="rId4" Type="http://schemas.openxmlformats.org/officeDocument/2006/relationships/hyperlink" Target="https://i.postimg.cc/gJnfSMr8/yachay.png" TargetMode="External"/><Relationship Id="rId5" Type="http://schemas.openxmlformats.org/officeDocument/2006/relationships/drawing" Target="../drawings/drawing4.xml"/><Relationship Id="rId7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2" max="2" width="9.63"/>
    <col customWidth="1" min="3" max="3" width="11.25"/>
    <col customWidth="1" min="4" max="4" width="14.0"/>
    <col customWidth="1" min="5" max="5" width="13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3" t="s">
        <v>6</v>
      </c>
      <c r="C2" s="3" t="s">
        <v>7</v>
      </c>
      <c r="D2" s="3" t="s">
        <v>8</v>
      </c>
      <c r="E2" s="4" t="b">
        <v>1</v>
      </c>
      <c r="F2" s="5" t="s">
        <v>9</v>
      </c>
    </row>
    <row r="3" ht="22.5" customHeight="1">
      <c r="A3" s="3" t="s">
        <v>10</v>
      </c>
      <c r="C3" s="3" t="s">
        <v>11</v>
      </c>
      <c r="D3" s="3" t="s">
        <v>12</v>
      </c>
      <c r="E3" s="4" t="b">
        <v>1</v>
      </c>
      <c r="F3" s="5" t="s">
        <v>9</v>
      </c>
    </row>
    <row r="4" ht="22.5" customHeight="1">
      <c r="A4" s="3" t="s">
        <v>13</v>
      </c>
      <c r="C4" s="3" t="s">
        <v>14</v>
      </c>
      <c r="D4" s="3" t="s">
        <v>15</v>
      </c>
      <c r="E4" s="4" t="b">
        <v>1</v>
      </c>
      <c r="F4" s="5" t="s">
        <v>9</v>
      </c>
    </row>
    <row r="5" ht="22.5" customHeight="1">
      <c r="A5" s="3" t="s">
        <v>16</v>
      </c>
      <c r="C5" s="3" t="s">
        <v>17</v>
      </c>
      <c r="D5" s="3" t="s">
        <v>17</v>
      </c>
      <c r="E5" s="4" t="b">
        <v>1</v>
      </c>
      <c r="F5" s="5" t="s">
        <v>18</v>
      </c>
    </row>
    <row r="6" ht="22.5" customHeight="1">
      <c r="A6" s="3" t="s">
        <v>19</v>
      </c>
      <c r="C6" s="3" t="s">
        <v>20</v>
      </c>
      <c r="D6" s="3" t="s">
        <v>21</v>
      </c>
      <c r="E6" s="4" t="b">
        <v>1</v>
      </c>
      <c r="F6" s="5" t="s">
        <v>22</v>
      </c>
    </row>
  </sheetData>
  <dataValidations>
    <dataValidation type="list" allowBlank="1" sqref="F2:F6">
      <formula1>#REF!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0.0"/>
    <col customWidth="1" min="3" max="3" width="13.25"/>
    <col customWidth="1" min="4" max="5" width="23.63"/>
  </cols>
  <sheetData>
    <row r="1" ht="22.5" customHeight="1">
      <c r="A1" s="1" t="s">
        <v>23</v>
      </c>
      <c r="B1" s="1" t="s">
        <v>24</v>
      </c>
      <c r="C1" s="1" t="s">
        <v>25</v>
      </c>
      <c r="D1" s="6" t="s">
        <v>5</v>
      </c>
      <c r="E1" s="6" t="s">
        <v>26</v>
      </c>
    </row>
    <row r="2" ht="22.5" customHeight="1">
      <c r="A2" s="7" t="s">
        <v>27</v>
      </c>
      <c r="B2" s="7" t="s">
        <v>28</v>
      </c>
      <c r="C2" s="8" t="b">
        <v>1</v>
      </c>
      <c r="D2" s="7" t="s">
        <v>29</v>
      </c>
      <c r="E2" s="9"/>
    </row>
    <row r="3" ht="22.5" customHeight="1">
      <c r="A3" s="7" t="s">
        <v>30</v>
      </c>
      <c r="B3" s="7" t="s">
        <v>30</v>
      </c>
      <c r="C3" s="8" t="b">
        <v>1</v>
      </c>
      <c r="D3" s="7" t="s">
        <v>31</v>
      </c>
      <c r="E3" s="9"/>
    </row>
    <row r="4" ht="22.5" customHeight="1">
      <c r="A4" s="7" t="s">
        <v>32</v>
      </c>
      <c r="B4" s="7" t="s">
        <v>33</v>
      </c>
      <c r="C4" s="8" t="b">
        <v>1</v>
      </c>
      <c r="D4" s="7" t="s">
        <v>9</v>
      </c>
      <c r="E4" s="10"/>
    </row>
    <row r="5" ht="22.5" customHeight="1">
      <c r="A5" s="7" t="s">
        <v>34</v>
      </c>
      <c r="B5" s="7" t="s">
        <v>35</v>
      </c>
      <c r="C5" s="8" t="b">
        <v>1</v>
      </c>
      <c r="D5" s="7" t="s">
        <v>36</v>
      </c>
      <c r="E5" s="10"/>
    </row>
    <row r="6" ht="22.5" customHeight="1">
      <c r="A6" s="7" t="s">
        <v>37</v>
      </c>
      <c r="B6" s="7" t="s">
        <v>37</v>
      </c>
      <c r="C6" s="8" t="b">
        <v>1</v>
      </c>
      <c r="D6" s="7" t="s">
        <v>29</v>
      </c>
      <c r="E6" s="10"/>
    </row>
    <row r="7" ht="22.5" customHeight="1">
      <c r="A7" s="7" t="s">
        <v>38</v>
      </c>
      <c r="B7" s="7" t="s">
        <v>39</v>
      </c>
      <c r="C7" s="8" t="b">
        <v>1</v>
      </c>
      <c r="D7" s="7" t="s">
        <v>9</v>
      </c>
      <c r="E7" s="10"/>
    </row>
    <row r="8" ht="22.5" customHeight="1">
      <c r="A8" s="7" t="s">
        <v>40</v>
      </c>
      <c r="B8" s="7" t="s">
        <v>41</v>
      </c>
      <c r="C8" s="8" t="b">
        <v>1</v>
      </c>
      <c r="D8" s="7" t="s">
        <v>36</v>
      </c>
      <c r="E8" s="10" t="s">
        <v>39</v>
      </c>
    </row>
    <row r="9" ht="22.5" customHeight="1">
      <c r="A9" s="7" t="s">
        <v>42</v>
      </c>
      <c r="B9" s="7" t="s">
        <v>43</v>
      </c>
      <c r="C9" s="8" t="b">
        <v>1</v>
      </c>
      <c r="D9" s="7" t="s">
        <v>29</v>
      </c>
      <c r="E9" s="10" t="s">
        <v>39</v>
      </c>
    </row>
  </sheetData>
  <dataValidations>
    <dataValidation type="list" allowBlank="1" sqref="E2:E9">
      <formula1>#REF!</formula1>
    </dataValidation>
    <dataValidation allowBlank="1" showDropDown="1" sqref="A2:B9"/>
    <dataValidation type="list" allowBlank="1" sqref="D2:D9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13"/>
  </cols>
  <sheetData>
    <row r="1" ht="22.5" customHeight="1">
      <c r="A1" s="1" t="s">
        <v>5</v>
      </c>
      <c r="B1" s="1" t="s">
        <v>44</v>
      </c>
    </row>
    <row r="2" ht="22.5" customHeight="1">
      <c r="A2" s="3" t="s">
        <v>9</v>
      </c>
      <c r="B2" s="3" t="s">
        <v>45</v>
      </c>
    </row>
    <row r="3" ht="22.5" customHeight="1">
      <c r="A3" s="3" t="s">
        <v>18</v>
      </c>
      <c r="B3" s="3" t="s">
        <v>18</v>
      </c>
    </row>
    <row r="4" ht="22.5" customHeight="1">
      <c r="A4" s="3" t="s">
        <v>22</v>
      </c>
      <c r="B4" s="3" t="s">
        <v>46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75"/>
    <col customWidth="1" min="2" max="2" width="9.75"/>
    <col customWidth="1" min="3" max="3" width="74.5"/>
  </cols>
  <sheetData>
    <row r="1" ht="22.5" customHeight="1">
      <c r="A1" s="1" t="s">
        <v>47</v>
      </c>
      <c r="B1" s="2" t="s">
        <v>48</v>
      </c>
      <c r="C1" s="1" t="s">
        <v>44</v>
      </c>
    </row>
    <row r="2" ht="22.5" customHeight="1">
      <c r="A2" s="11" t="s">
        <v>49</v>
      </c>
      <c r="B2" s="3" t="s">
        <v>50</v>
      </c>
      <c r="C2" s="12" t="s">
        <v>51</v>
      </c>
    </row>
    <row r="3" ht="22.5" customHeight="1">
      <c r="A3" s="11" t="s">
        <v>52</v>
      </c>
      <c r="B3" s="3" t="s">
        <v>53</v>
      </c>
      <c r="C3" s="12" t="s">
        <v>54</v>
      </c>
    </row>
    <row r="4" ht="22.5" customHeight="1">
      <c r="A4" s="11" t="s">
        <v>55</v>
      </c>
      <c r="B4" s="3" t="s">
        <v>56</v>
      </c>
      <c r="C4" s="12" t="s">
        <v>57</v>
      </c>
    </row>
    <row r="5" ht="22.5" customHeight="1">
      <c r="A5" s="11" t="s">
        <v>58</v>
      </c>
      <c r="B5" s="3" t="s">
        <v>59</v>
      </c>
      <c r="C5" s="12" t="s">
        <v>60</v>
      </c>
    </row>
  </sheetData>
  <hyperlinks>
    <hyperlink r:id="rId1" ref="A2"/>
    <hyperlink r:id="rId2" ref="A3"/>
    <hyperlink r:id="rId3" ref="A4"/>
    <hyperlink r:id="rId4" ref="A5"/>
  </hyperlinks>
  <drawing r:id="rId5"/>
  <tableParts count="1">
    <tablePart r:id="rId7"/>
  </tableParts>
</worksheet>
</file>