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8FB6813-56A1-4C85-9761-73CB2616C2C8}" xr6:coauthVersionLast="47" xr6:coauthVersionMax="47" xr10:uidLastSave="{00000000-0000-0000-0000-000000000000}"/>
  <bookViews>
    <workbookView xWindow="1920" yWindow="2070" windowWidth="15375" windowHeight="7785" xr2:uid="{00000000-000D-0000-FFFF-FFFF00000000}"/>
  </bookViews>
  <sheets>
    <sheet name="FBN LTD_731 LOCATIONS" sheetId="1" r:id="rId1"/>
  </sheets>
  <definedNames>
    <definedName name="_xlnm._FilterDatabase" localSheetId="0" hidden="1">'FBN LTD_731 LOCATIONS'!$A$1:$I$726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8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2" i="1"/>
</calcChain>
</file>

<file path=xl/sharedStrings.xml><?xml version="1.0" encoding="utf-8"?>
<sst xmlns="http://schemas.openxmlformats.org/spreadsheetml/2006/main" count="4359" uniqueCount="1507">
  <si>
    <t>S/N</t>
  </si>
  <si>
    <t>INSTITUTION CODE</t>
  </si>
  <si>
    <t>BRANCH CODE</t>
  </si>
  <si>
    <t>BRANCH NAME</t>
  </si>
  <si>
    <t>BRANCH ADDRESS</t>
  </si>
  <si>
    <t>STATE</t>
  </si>
  <si>
    <t>OUTLET DISCRIPTION</t>
  </si>
  <si>
    <t>00011</t>
  </si>
  <si>
    <t>ABA MAIN BRANCH</t>
  </si>
  <si>
    <t>2, ASA ROAD, PMB NO. 7103</t>
  </si>
  <si>
    <t>ABIA</t>
  </si>
  <si>
    <t>BRANCH</t>
  </si>
  <si>
    <t>ABEOKUTA BRANCH</t>
  </si>
  <si>
    <t>95, OBAFEMI AWOLOWO ROAD, IMO - ABEOKUTA. PMB NO. 2003 SAPON, ABEOKUTA.</t>
  </si>
  <si>
    <t>OGUN</t>
  </si>
  <si>
    <t>AGBOR BRANCH</t>
  </si>
  <si>
    <t>31, OLD LAGOS - ASABA ROAD</t>
  </si>
  <si>
    <t>DELTA</t>
  </si>
  <si>
    <t>APAPA BRANCH</t>
  </si>
  <si>
    <t>1 BURMA ROAD, APAPA</t>
  </si>
  <si>
    <t>LAGOS</t>
  </si>
  <si>
    <t>IJORA LAGOS BRANCH</t>
  </si>
  <si>
    <t>NO 17/19 IJORA CAUSE WAY, IJORA</t>
  </si>
  <si>
    <t>MOBIL ROAD BRANCH</t>
  </si>
  <si>
    <t>NO 21 MOBIL ROAD, APAPA, LAGOS</t>
  </si>
  <si>
    <t>ABA EHI ROAD BRANCH</t>
  </si>
  <si>
    <t>137/139 EHI ROAD, PMB NO. 7128</t>
  </si>
  <si>
    <t>AKURE MAIN BRANCH</t>
  </si>
  <si>
    <t>1, ALAGBAKA ROAD, PMB NO. 707</t>
  </si>
  <si>
    <t>ONDO</t>
  </si>
  <si>
    <t>SULEJA BRANCH</t>
  </si>
  <si>
    <t>MINNA ROAD, PMB NO. 23</t>
  </si>
  <si>
    <t>NIGER</t>
  </si>
  <si>
    <t>BENIN KING SQUARE BRANCH</t>
  </si>
  <si>
    <t>2 KINGS SQUARE,RING ROAD, PMB NO. 1026</t>
  </si>
  <si>
    <t>EDO</t>
  </si>
  <si>
    <t>BENIN MISSION ROAD BRANCH</t>
  </si>
  <si>
    <t>59, MISSION ROAD, PMB NO. 1138</t>
  </si>
  <si>
    <t>BUKURU BRANCH</t>
  </si>
  <si>
    <t>NO 31 JOS ROAD, BUKURU</t>
  </si>
  <si>
    <t>PLATEAU</t>
  </si>
  <si>
    <t>BOMPAI BRANCH</t>
  </si>
  <si>
    <t>DANTATA ROAD, PMB NO. 3284</t>
  </si>
  <si>
    <t>KANO</t>
  </si>
  <si>
    <t>BAUCHI BRANCH</t>
  </si>
  <si>
    <t>YAKUBUN BAUCHI  ROAD G. R. A, BAUCHI</t>
  </si>
  <si>
    <t>BAUCHI</t>
  </si>
  <si>
    <t>BASSA BRANCH</t>
  </si>
  <si>
    <t>BASSA LOCAL GOVERNMENT SECRETARIAT ROAD, BY 3 DIVISION, MAXWELL KHOBE CANTONMENT</t>
  </si>
  <si>
    <t>BARKIN LADI BRANCH</t>
  </si>
  <si>
    <t>BLOCK 25 A &amp; B, STATE LOW COST, PMB NO. 2007</t>
  </si>
  <si>
    <t>BIDA BRANCH</t>
  </si>
  <si>
    <t>FIRST BANK OF NIGERIA PLC, BIDA BRANCH, OPPOSIT IDI PRAY GROUND, BIDA NIGER STATE.</t>
  </si>
  <si>
    <t>CALABAR MAIN BRANCH</t>
  </si>
  <si>
    <t>17, CALABAR ROAD, PMB NO.1020</t>
  </si>
  <si>
    <t>CROSS RIVER</t>
  </si>
  <si>
    <t>IBADAN (ORITA CHALLENGE) BRANCH</t>
  </si>
  <si>
    <t>OLD LAGOS ROAD, PMB NO. 5125</t>
  </si>
  <si>
    <t>OYO</t>
  </si>
  <si>
    <t>UNIVERSITY OF IBADAN BRANCH</t>
  </si>
  <si>
    <t>UNIVERSITY OF IBADAN GATE, UNIVERSITY OF IBADAN, IBADAN.</t>
  </si>
  <si>
    <t>IKOT ABASI BRANCH</t>
  </si>
  <si>
    <t xml:space="preserve"> 1, IKOT OBONG ROAD, PMB NO. 1021</t>
  </si>
  <si>
    <t>AKWA IBOM</t>
  </si>
  <si>
    <t>DAMATURU BRANCH</t>
  </si>
  <si>
    <t>GASHUA ROAD, PMB NO. 1009 DAMATURU</t>
  </si>
  <si>
    <t>YOBE</t>
  </si>
  <si>
    <t>DARAZO BRANCH</t>
  </si>
  <si>
    <t>NO. 3 MAIDUGURI ROAD, NEAR DARAZO LGA SECRETARIAT</t>
  </si>
  <si>
    <t>ERIN OSUN BRANCH</t>
  </si>
  <si>
    <t>COUNCIL ROAD</t>
  </si>
  <si>
    <t>OSUN</t>
  </si>
  <si>
    <t>EKORI BRANCH</t>
  </si>
  <si>
    <t>EKORI, YAKURR LGA,  CROSS RIVER</t>
  </si>
  <si>
    <t>ENUGU MAIN BRANCH</t>
  </si>
  <si>
    <t xml:space="preserve">21 OKPARA AVENUE </t>
  </si>
  <si>
    <t>ENUGU</t>
  </si>
  <si>
    <t>EFFURUN BRANCH</t>
  </si>
  <si>
    <t>4, WARRI - SAPELE ROAD, PMB NO. 8</t>
  </si>
  <si>
    <t>ENUGU (UWANI) BRANCH</t>
  </si>
  <si>
    <t>26 ZIK AVENUE UWANI ENUGU</t>
  </si>
  <si>
    <t>EFON-ALAIYE BRANCH</t>
  </si>
  <si>
    <t>EREKESAN MARKET, PMB NO. 007, EFON - ALAAYE, EKITI STATE.</t>
  </si>
  <si>
    <t>EKITI</t>
  </si>
  <si>
    <t>EPE BRANCH</t>
  </si>
  <si>
    <t>2, LAGOS ROAD AIYETORO MARKET,</t>
  </si>
  <si>
    <t>EKPOMA BRANCH</t>
  </si>
  <si>
    <t>95, MARKET ROAD, EGUARE</t>
  </si>
  <si>
    <t>EGBE BRANCH</t>
  </si>
  <si>
    <t>ALONG  KABBA /ILORIN FEDERAL HIGH WAY</t>
  </si>
  <si>
    <t>KOGI</t>
  </si>
  <si>
    <t>EZZAMGBO BRANCH</t>
  </si>
  <si>
    <t>135, EZZAMGBO JUNCTION, OHAUKWU LGA, PMB NO. 219</t>
  </si>
  <si>
    <t>EBONYI</t>
  </si>
  <si>
    <t>FUNTUA BRANCH</t>
  </si>
  <si>
    <t>GUSAU ROAD, FUNTUA KATSINA STATE</t>
  </si>
  <si>
    <t>KATSINA</t>
  </si>
  <si>
    <t>FUFORE BRANCH</t>
  </si>
  <si>
    <t>BESIDE FUFORE LOCAL GOVERNMENT SECRETARIAT, FUFORE TOWN</t>
  </si>
  <si>
    <t>ADAMAWA</t>
  </si>
  <si>
    <t>EMENE IND. ESTATE BRANCH</t>
  </si>
  <si>
    <t>1 BANK ROAD</t>
  </si>
  <si>
    <t>ORBA MARKET BRANCH</t>
  </si>
  <si>
    <t>WORLD BANK MARKET, ORBA UDENU LGA, PMB NO. 2079</t>
  </si>
  <si>
    <t>EMURE EKITI BRANCH</t>
  </si>
  <si>
    <t>2, OKE EMURE STREET</t>
  </si>
  <si>
    <t>COKER BRANCH</t>
  </si>
  <si>
    <t>PLOT 4, BLOCK C AMUWO ODOFIN, INDUSTRIAL LAYOUT, ORILE IGAMU, LAGOS</t>
  </si>
  <si>
    <t>GASHUA BRANCH</t>
  </si>
  <si>
    <t>OPPOSITE MAIN MARKET, PMB NO. 04</t>
  </si>
  <si>
    <t>GEIDAM BRANCH</t>
  </si>
  <si>
    <t>HAUSARI WARD, COMMERCIAL AREA, GEIDAM LGA, YOBE STATE</t>
  </si>
  <si>
    <t>GOMBE BRANCH</t>
  </si>
  <si>
    <t xml:space="preserve">BIU ROAD GOMBE </t>
  </si>
  <si>
    <t>GOMBE</t>
  </si>
  <si>
    <t>GUSAU BRANCH</t>
  </si>
  <si>
    <t>NO 2 JB YAKUBU ROAD KANTIN DAJI</t>
  </si>
  <si>
    <t>ZAMFARA</t>
  </si>
  <si>
    <t>GANYE BRANCH</t>
  </si>
  <si>
    <t>OPPOSITE  G. R. A GANYE, GANGARASO ROAD.</t>
  </si>
  <si>
    <t>GUMMI BRANCH</t>
  </si>
  <si>
    <t>OPPOSITE GENERAL HOSPITAL GUMMI, ZAMFARA STATE</t>
  </si>
  <si>
    <t>KURGWI BRANCH</t>
  </si>
  <si>
    <t>KWALLA ROAD, KURGWI</t>
  </si>
  <si>
    <t>KADUNA KAWO BRANCH</t>
  </si>
  <si>
    <t>5 ZARIA ROAD, KAWO KADUNA</t>
  </si>
  <si>
    <t>KADUNA</t>
  </si>
  <si>
    <t>ABAJI BRANCH</t>
  </si>
  <si>
    <t>NO: 1 TOTO ROAD ABAJI ABUJA.</t>
  </si>
  <si>
    <t>FCT</t>
  </si>
  <si>
    <t>AGBARHO BRANCH</t>
  </si>
  <si>
    <t>7 MARKET ROAD, AGBARHO, DELTA STATE.</t>
  </si>
  <si>
    <t>HONG BRANCH</t>
  </si>
  <si>
    <t>1, EMIR ROAD, BESIDE NIGERIA POLICE DIVISIONAL HEAD QUARTERS</t>
  </si>
  <si>
    <t>HADEJIA BRANCH</t>
  </si>
  <si>
    <t>14 KANO ROAD, HADEJIA</t>
  </si>
  <si>
    <t>JIGAWA</t>
  </si>
  <si>
    <t>ILLELA BRANCH</t>
  </si>
  <si>
    <t>BIRNIN KONNI ROAD, SOKOTO</t>
  </si>
  <si>
    <t>SOKOTO</t>
  </si>
  <si>
    <t>INYI BRANCH</t>
  </si>
  <si>
    <t>INYI OJI RIVER LGA</t>
  </si>
  <si>
    <t>IGBOGILA BRANCH</t>
  </si>
  <si>
    <t>SAWONJO ROAD, IGBOGILA, YEWA NORTH LGA,OGUN STATE</t>
  </si>
  <si>
    <t>IKOM BRANCH</t>
  </si>
  <si>
    <t>19 OKIM OSABOR STREET, IKOM</t>
  </si>
  <si>
    <t>IKORODU BRANCH</t>
  </si>
  <si>
    <t>88, LAGOS ROAD, PMB NO. 1005</t>
  </si>
  <si>
    <t>IBADAN (BANK ROAD) BRANCH</t>
  </si>
  <si>
    <t>BANK ROAD, DUGBE, PMB NO. 5111</t>
  </si>
  <si>
    <t>IBADAN ( AGODI ) BRANCH</t>
  </si>
  <si>
    <t>OYO STATE SECRETARIAT, PMB NO. 5153</t>
  </si>
  <si>
    <t>AMUNIGUN BRANCH</t>
  </si>
  <si>
    <t>28, AMUNIGUN STREET, OGUNPA MKT.,</t>
  </si>
  <si>
    <t>IKARE BRANCH</t>
  </si>
  <si>
    <t>CJ/32, JUBILEE ROAD</t>
  </si>
  <si>
    <t>IKEJA AIRPORT BRANCH</t>
  </si>
  <si>
    <t>AIRPORT JUCTION, AGEGE MOTOR ROAD, LAGOS-ABEOKUTA EXP. WAY</t>
  </si>
  <si>
    <t>IKOT EKPENE BRANCH</t>
  </si>
  <si>
    <t>2, OLD STADIUM ROAD, PMB NO. 34</t>
  </si>
  <si>
    <t>ILESHA BRANCH</t>
  </si>
  <si>
    <t>NO1, EREJA SQUARE, ROUND ABOUT, ILESA</t>
  </si>
  <si>
    <t>AGEGE BRANCH</t>
  </si>
  <si>
    <t>254 AGEGE MOTOR RD, OKO OBA, AGEGE, LAGOS</t>
  </si>
  <si>
    <t>IKEJA IND. ESTATE BRANCH</t>
  </si>
  <si>
    <t>21, OBA AKRAN AVENUE IKEJA LAGOS</t>
  </si>
  <si>
    <t>ILUPEJU BRANCH</t>
  </si>
  <si>
    <t>NO 32B ILUPEJU  BYE-PASS</t>
  </si>
  <si>
    <t>ILORIN BRANCH</t>
  </si>
  <si>
    <t>OBBO ROAD, OFF WAHAB, FOLAWIYO ROAD, PMB NO. 1354</t>
  </si>
  <si>
    <t>KWARA</t>
  </si>
  <si>
    <t>IGANMU BRANCH</t>
  </si>
  <si>
    <t>2, ABEBE VILLAGE ROAD,</t>
  </si>
  <si>
    <t>ISOLO BRANCH</t>
  </si>
  <si>
    <t>IYANA ISOLO BUS STOP, APAPA OSHODI EXP. WAY</t>
  </si>
  <si>
    <t>ILE-OLUJI BRANCH</t>
  </si>
  <si>
    <t>1 OLD MOTOR PACK, PMB 704 ILE OLUJI</t>
  </si>
  <si>
    <t>IGBOKODA BRANCH</t>
  </si>
  <si>
    <t>35 BROAD STREET OPPOSITE NAVAL BASE</t>
  </si>
  <si>
    <t>IPETU-IJESHA BRANCH</t>
  </si>
  <si>
    <t>PALACE SQUARE, OKE - OJA, PMB NO. 2003</t>
  </si>
  <si>
    <t>M/M AIRPORT BRANCH</t>
  </si>
  <si>
    <t>ARRIVAL D &amp; E, MURTALA MOHAMMED INTERNATIONAL AIRPORT</t>
  </si>
  <si>
    <t>IJEBU ODE BRANCH</t>
  </si>
  <si>
    <t>NO, 26 IBADAN ROAD IJEBU-ODE</t>
  </si>
  <si>
    <t>ILE-IFE BRANCH</t>
  </si>
  <si>
    <t>27, LAGERE LAYOUT, PMB NO. 5534</t>
  </si>
  <si>
    <t>JOS MAIN BRANCH</t>
  </si>
  <si>
    <t xml:space="preserve">JOS BANK STREET, OPP CBN JOS </t>
  </si>
  <si>
    <t>JOS MARKET BRANCH</t>
  </si>
  <si>
    <t>1 MAIN MARKET STREET TERMINUS</t>
  </si>
  <si>
    <t>JOS (SECRETARIAT) BRANCH</t>
  </si>
  <si>
    <t>YAKUBU GOWON WAY</t>
  </si>
  <si>
    <t>UNIVERSITY OF JOS BRANCH</t>
  </si>
  <si>
    <t>BAUCHI ROAD, JOS</t>
  </si>
  <si>
    <t>ABA FACTORY ROAD BRANCH</t>
  </si>
  <si>
    <t>2, FACTORY ROAD, PMB NO. 7521</t>
  </si>
  <si>
    <t>GAMAWA BRANCH</t>
  </si>
  <si>
    <t>NEAR GAMAWA CENTRAL MARKET, GAMAWA</t>
  </si>
  <si>
    <t>ALLEN AVENUE BRANCH</t>
  </si>
  <si>
    <t>62, ALLEN AVENUE, PMB NO. 21087</t>
  </si>
  <si>
    <t>KADUNA MAIN BRANCH</t>
  </si>
  <si>
    <t>YAKUBU GOWON WAY, KADUNA</t>
  </si>
  <si>
    <t>KADUNA BANK ROAD BRANCH</t>
  </si>
  <si>
    <t xml:space="preserve">14 BANK ROAD,  KADUNA </t>
  </si>
  <si>
    <t>KADUNA (SOUTH) BRANCH</t>
  </si>
  <si>
    <t>KACHIA ROAD, KAKURI, KADUNA</t>
  </si>
  <si>
    <t>KALTUNGO BRANCH</t>
  </si>
  <si>
    <t>192 YOLA ROAD, KALTUNGO</t>
  </si>
  <si>
    <t>KANO (MAIN) BRANCH</t>
  </si>
  <si>
    <t>10, LAGOS STREET, PMB NO. 3005</t>
  </si>
  <si>
    <t>FAGGE TA KUDU BRANCH</t>
  </si>
  <si>
    <t>15, KANTIN KWARI MARKET, PMB NO. 3077</t>
  </si>
  <si>
    <t>KAURA NAMODA BRANCH</t>
  </si>
  <si>
    <t>GUSAU -SHINKAFI ROAD, KAURA NAMODA</t>
  </si>
  <si>
    <t>KONTAGORA BRANCH</t>
  </si>
  <si>
    <t>6/ 7, TRAINING PLOT, BCGA PMB NO. 06</t>
  </si>
  <si>
    <t>KATSINA BRANCH</t>
  </si>
  <si>
    <t>3, IBRAHIM BABANGIDA WAY, PMB NO. 2032</t>
  </si>
  <si>
    <t>KATSINA-ALA BRANCH</t>
  </si>
  <si>
    <t>OPPOSITE KATSINA ALA MAIN MARKET</t>
  </si>
  <si>
    <t>BENUE</t>
  </si>
  <si>
    <t>KAGARA BRANCH</t>
  </si>
  <si>
    <t>PMB 1, LAGOS-KADUNA ROAD,KAGARA</t>
  </si>
  <si>
    <t>KARIM LAMIDO BRANCH</t>
  </si>
  <si>
    <t>KARIM MAIN STREET, KARIM TOWN, KARIM LGA, PMB NO. 4</t>
  </si>
  <si>
    <t>KETU BRANCH</t>
  </si>
  <si>
    <t>561, IKORODU ROAD, KOSOFE BUS STOP NEAR MILE12 KETU</t>
  </si>
  <si>
    <t>KOSU BOSU BRANCH</t>
  </si>
  <si>
    <t>ALONG YASHIKIRA-CHIKANDA FEDERAL RD, VIA OKUTA, BARUTEN LGA.</t>
  </si>
  <si>
    <t>KUTA BRANCH</t>
  </si>
  <si>
    <t>DAVID MARK ROAD KUTA</t>
  </si>
  <si>
    <t>MARINA BRANCH</t>
  </si>
  <si>
    <t>35, MARINA</t>
  </si>
  <si>
    <t>BROAD STREET LAGOS BRANCH</t>
  </si>
  <si>
    <t>214, BROAD STREET, ELEPHANT HOUSE</t>
  </si>
  <si>
    <t>LAGOS (M. MOHAMMED WAY) BRANCH</t>
  </si>
  <si>
    <t>NO 128 MURITALA MOHAMMED WAY, EBUTE METTA</t>
  </si>
  <si>
    <t>OBUN EKO BRANCH</t>
  </si>
  <si>
    <t>112, NNAMDI AZIKIWE STREET, IDUMOTA</t>
  </si>
  <si>
    <t>EBUTE-METTA BRANCH</t>
  </si>
  <si>
    <t>NO 1 SLAVAGE ROAD, EBUTE METTA, LAGOS</t>
  </si>
  <si>
    <t>YABA (LAGOS) BRANCH</t>
  </si>
  <si>
    <t>NO 23 COMMERCIAL AVENUE, SABO YABA, LAGOS</t>
  </si>
  <si>
    <t>MOLONEY STREET BRANCH</t>
  </si>
  <si>
    <t>28, BERKLEY STREET, OBALENDE, LAGOS</t>
  </si>
  <si>
    <t>WESTERN HOUSE BRANCH</t>
  </si>
  <si>
    <t>8/ 10, BROAD STREET</t>
  </si>
  <si>
    <t>LAGOS (SURULERE) BRANCH</t>
  </si>
  <si>
    <t>NO 17 ITIRE ROAD, SURULERE,</t>
  </si>
  <si>
    <t>LAGOS (FALOMO) BRANCH</t>
  </si>
  <si>
    <t>FALOMO SHOPPING COMPLEX, OFF AWOLOWO ROAD, IKOYI PMB NO. 1022</t>
  </si>
  <si>
    <t>LAGOS (FED. SECRETRIAT) BRANCH</t>
  </si>
  <si>
    <t>FEDERAL SECRETARIAT COMPLEX, PMB NO. 12736</t>
  </si>
  <si>
    <t>ABIBU-OKI BRANCH</t>
  </si>
  <si>
    <t>42/43,MARINA,LAGOS</t>
  </si>
  <si>
    <t>NIJ BRANCH</t>
  </si>
  <si>
    <t>NO. 5 ADEYEMO ALAKIJA STREET, VICTORIA ISLAND, LAGOS.</t>
  </si>
  <si>
    <t>STOCK EXCHANGE BRANCH</t>
  </si>
  <si>
    <t>2/4 CUSTOMS STREET, LAGOS</t>
  </si>
  <si>
    <t>OREGUN BRANCH</t>
  </si>
  <si>
    <t>PLOT NO. 2 B ADEWUNMI CLOSE, KUDIRAT ABIOLA WAY, OREGUN. PMB NO. 21444</t>
  </si>
  <si>
    <t>OGBA BRANCH</t>
  </si>
  <si>
    <t>PLOT NO. 3, ACME ROAD, OGBA PMB NO. 21441</t>
  </si>
  <si>
    <t>LAGOS (ALAUSA SEC.) BRANCH</t>
  </si>
  <si>
    <t>MOTORWAYS BUILDING, TOLL GATE</t>
  </si>
  <si>
    <t>MAIDUGURI BRANCH</t>
  </si>
  <si>
    <t>NO 1 KIRIKASAMA ROAD OFF SIR KASHIM IBRAHIM WAY MAIDUGURI P.M.B. 1005</t>
  </si>
  <si>
    <t>BORNO</t>
  </si>
  <si>
    <t>MALLUM FASHI BRANCH</t>
  </si>
  <si>
    <t>FUNTUA YASHE ROAD KATSINA STATE</t>
  </si>
  <si>
    <t>MINNA BRANCH</t>
  </si>
  <si>
    <t>3, BANK ROAD, PMB NO. 62. BEHIND CBN MINNA</t>
  </si>
  <si>
    <t>MAKURDI BRANCH</t>
  </si>
  <si>
    <t xml:space="preserve">OTUKPO ROAD, MAKURDI </t>
  </si>
  <si>
    <t>MICHIKA BRANCH</t>
  </si>
  <si>
    <t>ALONG MAIDUGURI - BAMA ROAD, OPPOSITE LOCAL GOVERNMENT SECRETARIAT, MICHIKA</t>
  </si>
  <si>
    <t>MANGU BRANCH</t>
  </si>
  <si>
    <t xml:space="preserve">MANGU, PLATEAU </t>
  </si>
  <si>
    <t>MATORI BRANCH</t>
  </si>
  <si>
    <t xml:space="preserve">84/88 LADIPO STREET, MUSHIN </t>
  </si>
  <si>
    <t>MAYO BELWA BRANCH</t>
  </si>
  <si>
    <t>MAYO BELWA LOCAL GOVERNMENT OF ADAMAWA STATE</t>
  </si>
  <si>
    <t>NGURU BRANCH</t>
  </si>
  <si>
    <t>ALI KAHTAN ROAD, KATIN WAJE NGURU YOBE STATE</t>
  </si>
  <si>
    <t>NKWOAGU ISUOCHI BRANCH</t>
  </si>
  <si>
    <t>UMUNNEOCHI LOCAL GOVERNMENT SECRETARIAT, PMB NO. 1020, ISOUCHI</t>
  </si>
  <si>
    <t>NKWELLE EZUNAKA BRANCH</t>
  </si>
  <si>
    <t>3 - 3 JUNCTION, ONITSHA - OTUOCHA HIGHWAY</t>
  </si>
  <si>
    <t>ANAMBRA</t>
  </si>
  <si>
    <t>NNEWI BRANCH</t>
  </si>
  <si>
    <t>13 A, ONITSHA ROAD, PMB NO. 5015</t>
  </si>
  <si>
    <t>NAVY TOWN OJO BRANCH</t>
  </si>
  <si>
    <t>BMU COMPLEX, ROAD 5 NNS WAY, NAVY TOWN</t>
  </si>
  <si>
    <t>OKWELLE BRANCH</t>
  </si>
  <si>
    <t>ALONG OWERRI - OKIGWE ROAD, PMB NO. 57, OKWELLE</t>
  </si>
  <si>
    <t>IMO</t>
  </si>
  <si>
    <t>OGWASHI-UKU BRANCH</t>
  </si>
  <si>
    <t>2 OLD MISSION ROAD, OPPOSITE NIGERIA POLICE STATION, OGWASHI-UKU.</t>
  </si>
  <si>
    <t>OGBUNIKE BRANCH</t>
  </si>
  <si>
    <t>KILOMETER 10, OLD ONITSHA - AWKA ROAD, NEAR OYE - OLISA MARKET</t>
  </si>
  <si>
    <t>OGBOMOSHO BRANCH</t>
  </si>
  <si>
    <t>AKINWALE STREET, ILORIN ROAD, TACKIE SQUARE, PMB NO. 3591</t>
  </si>
  <si>
    <t>ONITSHA MAIN BRANCH</t>
  </si>
  <si>
    <t>POLO PARK SHOPPING MALL ABAKILIKI ROAD GRA ENUGU</t>
  </si>
  <si>
    <t>ONITSHA N. AVENUE BRANCH</t>
  </si>
  <si>
    <t>1, NWOBODO AVENUE, PMB NO. 1524</t>
  </si>
  <si>
    <t>ONITSHA (IWEKA ROAD) BRANCH</t>
  </si>
  <si>
    <t>40, IWEKA ROAD, PMB NO. 1750</t>
  </si>
  <si>
    <t>ONITSHA BRG HEAD MARKET BRANCH</t>
  </si>
  <si>
    <t>1, PORT HARCOURT ROAD, NKRUMAH STREET, FEGGE, PMB NO. 1603</t>
  </si>
  <si>
    <t>ORON BRANCH</t>
  </si>
  <si>
    <t>205, ORON ROAD, ORON, PMB NO. 1040</t>
  </si>
  <si>
    <t>OSHOGBO BRANCH</t>
  </si>
  <si>
    <t>152, STATION ROAD, P.M.B 301</t>
  </si>
  <si>
    <t>OWO BRANCH</t>
  </si>
  <si>
    <t>NO1 IDIMISASA STREET, PMB NO. 1012, OWO LGA</t>
  </si>
  <si>
    <t>OYO BRANCH</t>
  </si>
  <si>
    <t>ASOGO STREET, PMB NO. 1002</t>
  </si>
  <si>
    <t>OWERRI MAIN BRANCH</t>
  </si>
  <si>
    <t>11/ 12, ASSUMPTA AVENUE, PMB NO. 1060</t>
  </si>
  <si>
    <t>OKA-AKOKO BRANCH</t>
  </si>
  <si>
    <t>6, IKESE QTRS,</t>
  </si>
  <si>
    <t>ORE BRANCH</t>
  </si>
  <si>
    <t>1 MARKET QUARTER ORE</t>
  </si>
  <si>
    <t>OKENE BRANCH</t>
  </si>
  <si>
    <t>32 LAFIA ROAD OKENE</t>
  </si>
  <si>
    <t>OTOUCHA BRANCH</t>
  </si>
  <si>
    <t>OTUOCHA LGA</t>
  </si>
  <si>
    <t>OGBERE BRANCH</t>
  </si>
  <si>
    <t>NO. 35, IBADAN ROAD,</t>
  </si>
  <si>
    <t>ONDO BRANCH</t>
  </si>
  <si>
    <t>AGBOGBO - OKE ROAD, PMB NO. 550</t>
  </si>
  <si>
    <t>OTA BRANCH</t>
  </si>
  <si>
    <t>LAGOS-ABEOKUTA EXPRESSWAY, SANGO OTA, OGUN STATE</t>
  </si>
  <si>
    <t>OTURKPO BRANCH</t>
  </si>
  <si>
    <t>NO. 9 FEDERAL ROAD OTUKPO, BENUE STATE</t>
  </si>
  <si>
    <t>OBUBRA BRANCH</t>
  </si>
  <si>
    <t>OGADA 2, OBUBRA LGA, CROSS  RIVER  STATE</t>
  </si>
  <si>
    <t>PORT HARCOURT STATION BRANCH</t>
  </si>
  <si>
    <t>6A, STATION ROAD, BY HIGH COURT.</t>
  </si>
  <si>
    <t>RIVERS</t>
  </si>
  <si>
    <t>PORT HARCOURT (HARBOUR ROAD) BRANCH</t>
  </si>
  <si>
    <t>1 HARBOUR ROAD, TOWN, PORT HARCOURT</t>
  </si>
  <si>
    <t>PORT HARCOURT (RUMOMASI) BRANCH</t>
  </si>
  <si>
    <t>NO. 1 OLD PH/ABA ROAD, RUMUOMASI BY AIRFORCE JUNCTION, PH</t>
  </si>
  <si>
    <t>PORT HARCOURT TRANS-AMADI BRANCH</t>
  </si>
  <si>
    <t>PLOT NO. 745, TRANS AMADI INDUSTRIAL ESTATE, PMB NO. 5865</t>
  </si>
  <si>
    <t>PORT HARCOURT (DIOBU) BRANCH</t>
  </si>
  <si>
    <t>33, IKWERRE ROAD, DIOBU</t>
  </si>
  <si>
    <t>POTISKUM BRANCH</t>
  </si>
  <si>
    <t>IBRAHIM ALKALI ROAD, PMB NO. 46 POTISKUM YOBE STATE</t>
  </si>
  <si>
    <t>KAMBA BRANCH</t>
  </si>
  <si>
    <t>OPPOSITE TASHAR GARBA SECRETARIAT ROAD, C/ O PMB NO. 2116</t>
  </si>
  <si>
    <t>KEBBI</t>
  </si>
  <si>
    <t>NKPOR BRANCH</t>
  </si>
  <si>
    <t>40, NEW MARKET ROAD, PMB NO. 1626</t>
  </si>
  <si>
    <t>RIJAU BRANCH</t>
  </si>
  <si>
    <t>ALONG RIJAU - ZURU ROAD, PMB NO. 2116, RIJAU NIGER STATE</t>
  </si>
  <si>
    <t>OKO BRANCH</t>
  </si>
  <si>
    <t>OSHOGBO ROAD, PMB NO. 4008</t>
  </si>
  <si>
    <t>SAPELE MAIN BRANCH</t>
  </si>
  <si>
    <t>CHICHESTER ROAD</t>
  </si>
  <si>
    <t>SHAGAMU BRANCH</t>
  </si>
  <si>
    <t>147, AKARIGBO STREET, IJOKU</t>
  </si>
  <si>
    <t>SOKOTO MAIN BRANCH</t>
  </si>
  <si>
    <t>NO 2 GUSAU-MAIDUGURI ROAD, SOKOTO</t>
  </si>
  <si>
    <t>SAMARU BRANCH</t>
  </si>
  <si>
    <t>SOKOTO ROAD, PMB NO. 02, SAMARU, ZARIA</t>
  </si>
  <si>
    <t>SAPELE BOYO ROAD BRANCH</t>
  </si>
  <si>
    <t>2 A, BOYO ROAD</t>
  </si>
  <si>
    <t>SURULERE SHOPPING COMPLEX BRANCH</t>
  </si>
  <si>
    <t>84, ADENIRAN OGUNSANYA STREET, SURULERE</t>
  </si>
  <si>
    <t>SHINKAFI BRANCH</t>
  </si>
  <si>
    <t>ALONG ISA-KAURA ROAD OPPOSITE GURA GURI SPECIAL MODEL PRIMARY SCHOOL</t>
  </si>
  <si>
    <t>SHOMOLU BRANCH</t>
  </si>
  <si>
    <t>188, IKORODU ROAD, ONIPANU</t>
  </si>
  <si>
    <t>TORO BRANCH</t>
  </si>
  <si>
    <t>NEAR L. G SECRETARIAT, TORO</t>
  </si>
  <si>
    <t>TAFAWA BALEWA BRANCH</t>
  </si>
  <si>
    <t>BUNUNU ROAD, TAFAWA BALEWA, BAUCHI STATE.</t>
  </si>
  <si>
    <t>TAMBAWAL BRANCH</t>
  </si>
  <si>
    <t>BESIDE TAMBAWAL LOCAL GOVERNMENT SECRETARIAT, TAMBAWAL, SOKOTO</t>
  </si>
  <si>
    <t>TIN CAN ISLAND BRANCH</t>
  </si>
  <si>
    <t>TINCAN ISLAND PORT COMPLEX</t>
  </si>
  <si>
    <t>SAKI BRANCH</t>
  </si>
  <si>
    <t>OKE-DIO AREA, SANGO ROAD,</t>
  </si>
  <si>
    <t>AWKA BRANCH</t>
  </si>
  <si>
    <t>6, NNAMDI AZIKIWE AVENUE, PMB NO. 5034</t>
  </si>
  <si>
    <t>AMARAKU BRANCH</t>
  </si>
  <si>
    <t>OKIGWE - OWERRI ROAD, PMB NO. 1</t>
  </si>
  <si>
    <t>AMAOKWE ITEM BRANCH</t>
  </si>
  <si>
    <t>AMABA SQUARE, AMAOKWE ITEM, C/ O BENDE LGA, PMB NO. 1 ITEM</t>
  </si>
  <si>
    <t>NIGER HOUSE BRANCH</t>
  </si>
  <si>
    <t>NO 1-5, ODUNLAMI STREET. CMS BUS STOP ,MARINA</t>
  </si>
  <si>
    <t>UMUAHIA BRANCH</t>
  </si>
  <si>
    <t>1, MAYNE ROAD, PMB NO. 7017</t>
  </si>
  <si>
    <t>UYO BRANCH</t>
  </si>
  <si>
    <t xml:space="preserve"> 1, ORON ROAD, PMB NO. 1001</t>
  </si>
  <si>
    <t>UMUOWA BRANCH</t>
  </si>
  <si>
    <t>KILOMETER 3, OLD ORLU - OWERRI ROAD, VIA UMUOWA, C/ O OWERRI BRANCH</t>
  </si>
  <si>
    <t>KANO INT. AIRPORT BRANCH</t>
  </si>
  <si>
    <t>AMINU KANO INTERNATIONAL AIRPORT, KANO</t>
  </si>
  <si>
    <t>NIMO BRANCH</t>
  </si>
  <si>
    <t>23, IGWE AGILO ROAD, OYE NIMO</t>
  </si>
  <si>
    <t>UBA-KUMAGUM BRANCH</t>
  </si>
  <si>
    <t>UBA-BORNO MAIN MARKET, ALONG MUBI ROAD, ASKIRA/UBA LGA, BORNO STATE.</t>
  </si>
  <si>
    <t>VANDEIKYA BRANCH</t>
  </si>
  <si>
    <t>JOE AKAHAAN WAY, PMB NO. 5, VANDEIKYA</t>
  </si>
  <si>
    <t>OWERRI DOUGLAS ROAD BRANCH</t>
  </si>
  <si>
    <t>79, DOUGLAS ROAD</t>
  </si>
  <si>
    <t>OKE ARIN BRANCH</t>
  </si>
  <si>
    <t>53 OFFIN ROAD STREET</t>
  </si>
  <si>
    <t>ABIBU ADETORO BRANCH</t>
  </si>
  <si>
    <t>1, IMAM ABIBU ADETORO</t>
  </si>
  <si>
    <t>OVOKO BRANCH</t>
  </si>
  <si>
    <t>OVOKO VIA NSUKKA, PMB NO. 2083</t>
  </si>
  <si>
    <t>WARRI MAIN BRANCH</t>
  </si>
  <si>
    <t>41, WARRI - SAPELE ROAD, PMB NO. 1020 WARRI</t>
  </si>
  <si>
    <t>UGHELLI BRANCH</t>
  </si>
  <si>
    <t>5 ISOKO ROAD, UGHELLI</t>
  </si>
  <si>
    <t>KAFANCHAN BRANCH</t>
  </si>
  <si>
    <t>NO 8 KAGORO ROAD, PMB 1019, KAFANCHAN KADUNA STATE</t>
  </si>
  <si>
    <t>BENIN OREGBENI BRANCH</t>
  </si>
  <si>
    <t>45, BENIN - AGBOR ROAD, PMB NO. 1022</t>
  </si>
  <si>
    <t>OWODE BRANCH (IKORODU)</t>
  </si>
  <si>
    <t>OWODE IBESHE ROAD,IKORODU</t>
  </si>
  <si>
    <t>AGBEDE BRANCH</t>
  </si>
  <si>
    <t>60, UNITY ROAD, OFF BENIN AUCHI ROAD, AGBEDE, EDO STATE</t>
  </si>
  <si>
    <t>NEW MAIDUGURI (M.MKT) BRANCH</t>
  </si>
  <si>
    <t>MONDAY MARKET, AHMADU BELLO WAY MAIDUGURI</t>
  </si>
  <si>
    <t>BIRNIN KEBBI BRANCH</t>
  </si>
  <si>
    <t>N0 40 MURTALA MOHAMMED WAY, BIRNIN KEBBI</t>
  </si>
  <si>
    <t>DUTSE BRANCH</t>
  </si>
  <si>
    <t>KIYAWA ROAD, DUTSE</t>
  </si>
  <si>
    <t>YOLA MAIN BRANCH</t>
  </si>
  <si>
    <t>42, GALADIMA AMINU WAY, JIMETA,YOLA , ADAMAWA STATE</t>
  </si>
  <si>
    <t>YANA BRANCH</t>
  </si>
  <si>
    <t>NO 3 KANO/KARI ROAD, YANA</t>
  </si>
  <si>
    <t>LOKOJA BRANCH</t>
  </si>
  <si>
    <t>GANAJA JUNCTION, LOKOJA</t>
  </si>
  <si>
    <t>JALINGO BRANCH</t>
  </si>
  <si>
    <t>7, HAMMARUWA WAY, PMB NO. 1095</t>
  </si>
  <si>
    <t>TARABA</t>
  </si>
  <si>
    <t>YOLA MARKET BRANCH</t>
  </si>
  <si>
    <t>NO. 113, ATIKU ABUBAKAR WAY, JEMETA YOLA</t>
  </si>
  <si>
    <t>AZARE BRANCH</t>
  </si>
  <si>
    <t>25/27 JAMA`ARE ROAD, AZARE</t>
  </si>
  <si>
    <t>MAIYAMA BRANCH</t>
  </si>
  <si>
    <t>YAURI ROAD, MAIYAMA TOWN, MAIYAMA.</t>
  </si>
  <si>
    <t>ZARIA BRANCH</t>
  </si>
  <si>
    <t>1, CRESCENT ROAD, P. M. B. 1006, ZARIA</t>
  </si>
  <si>
    <t>ZING BRANCH</t>
  </si>
  <si>
    <t>OPPOSITE ZING LOCAL GOVERNMENT SECRETARIAT</t>
  </si>
  <si>
    <t>KANO (ZOO ROAD) BRANCH</t>
  </si>
  <si>
    <t>5, ABI HOUSE, KANO ZOO ROAD, KANO.</t>
  </si>
  <si>
    <t>KANO CLUB ROAD BRANCH</t>
  </si>
  <si>
    <t>3C MURTALA MUHAMMAD WAY KANO</t>
  </si>
  <si>
    <t>ZURU BRANCH</t>
  </si>
  <si>
    <t>KONTAGORA TOWN ROAD, PMB NO. 1003</t>
  </si>
  <si>
    <t>ABBA BRANCH</t>
  </si>
  <si>
    <t>IRUOKPLALA VILLAGE HALL, IRE VILLAGE, ABAGANA, NJIKOKA L.G.A</t>
  </si>
  <si>
    <t>SOKOTO (DANFODIO ROAD) BRANCH</t>
  </si>
  <si>
    <t>456, ABDULLAHI FODIO ROAD, PMB NO. 2116</t>
  </si>
  <si>
    <t>AKURE (MARKET) BRANCH</t>
  </si>
  <si>
    <t>1, ADEDIPE STREET, OFF OBA ADESIDA STREET, PMB NO. 629</t>
  </si>
  <si>
    <t>AYANGBA BRANCH</t>
  </si>
  <si>
    <t xml:space="preserve">N0. 8 IDAH ROAD, AYANGBA </t>
  </si>
  <si>
    <t>AJAOKUTA BRANCH</t>
  </si>
  <si>
    <t>NO.6  GEREGU CAMP,</t>
  </si>
  <si>
    <t>ADO-EKITI BRANCH</t>
  </si>
  <si>
    <t>10 OREREOWU STREET, PMB 5365, ADO EKITI</t>
  </si>
  <si>
    <t>IJEBU-IJESHA BRANCH</t>
  </si>
  <si>
    <t>A 59, OJA STREET, PMB NO. 1003</t>
  </si>
  <si>
    <t xml:space="preserve">OSUN </t>
  </si>
  <si>
    <t>IKEM BRANCH</t>
  </si>
  <si>
    <t>IKEM OBOLLO AFOR ROAD, ISI - UZO LGA, PMB NO. 1008</t>
  </si>
  <si>
    <t>ABA ARIARIA BRANCH</t>
  </si>
  <si>
    <t>117, FAULKS ROAD, PMB NO. 7315</t>
  </si>
  <si>
    <t>IKERE-EKITI BRANCH</t>
  </si>
  <si>
    <t>113, ADO ROAD, IDEMO, PMB NO. 7275</t>
  </si>
  <si>
    <t>ISANLU-YAGBA BRANCH</t>
  </si>
  <si>
    <t>KABBA-ILORIN EXPRESS WAY ISANLU</t>
  </si>
  <si>
    <t>LAFIA BRANCH</t>
  </si>
  <si>
    <t xml:space="preserve">LAFIA ROAD </t>
  </si>
  <si>
    <t>NASARAWA</t>
  </si>
  <si>
    <t>INISHA BRANCH</t>
  </si>
  <si>
    <t>MARKET SQUARE, PMB NO. 2007</t>
  </si>
  <si>
    <t>ANKA BRANCH</t>
  </si>
  <si>
    <t>DAKI TAKWAS ROAD, P.M.B. 1003, ANKA.</t>
  </si>
  <si>
    <t>IFAKI EKITI BRANCH</t>
  </si>
  <si>
    <t>25, TEMIDIRE STREET, ROUND ABOUT, ADO ROAD P.M.B. 21,IFAKI- EKITI, EKITI STATE.</t>
  </si>
  <si>
    <t>ABEJUKOLO BRANCH</t>
  </si>
  <si>
    <t>SABON GARI, ANKPA ROAD, ABEJUKOLO,</t>
  </si>
  <si>
    <t>AGBARA BRANCH</t>
  </si>
  <si>
    <t>2, ILARO ROAD, AGBARA</t>
  </si>
  <si>
    <t>AFIKPO BRANCH</t>
  </si>
  <si>
    <t>18, EKE MARKET, PMB NO. 1005</t>
  </si>
  <si>
    <t>ASABA BRANCH</t>
  </si>
  <si>
    <t>232 NNEBISI ROAD, PMB NO. 1004</t>
  </si>
  <si>
    <t>IKOLE EKITI BRANCH</t>
  </si>
  <si>
    <t>OBA ADELEYE ROAD, PMB  5009</t>
  </si>
  <si>
    <t>AWE BRANCH</t>
  </si>
  <si>
    <t>IFE - ODAN ROAD, PMB NO. 1017</t>
  </si>
  <si>
    <t>AKATTA BRANCH</t>
  </si>
  <si>
    <t>AFOR AKATTA MARKET SQUARE</t>
  </si>
  <si>
    <t>ABUJA GARKI BRANCH</t>
  </si>
  <si>
    <t>ABUJA FESTIVAL ROAD, AREA 3, GARKI</t>
  </si>
  <si>
    <t>NSUKKA BRANCH</t>
  </si>
  <si>
    <t>56, ENUGU ROAD</t>
  </si>
  <si>
    <t>ABA ALAOJI BRANCH</t>
  </si>
  <si>
    <t>500, PORT HARCOURT ROAD, ALAOJI</t>
  </si>
  <si>
    <t>AKOWONJO BRANCH</t>
  </si>
  <si>
    <t xml:space="preserve">ADONAI PLAZA, 80, AKOWONJO ROAD, BAALE B/STOP. </t>
  </si>
  <si>
    <t>BENIN UGBOWO BRANCH</t>
  </si>
  <si>
    <t>189, UGBOWO ROAD</t>
  </si>
  <si>
    <t>EKWULOBIA BRANCH</t>
  </si>
  <si>
    <t>2, CATHOLIC MISSION ROAD, EKWULOBIA - AGUATA LGA</t>
  </si>
  <si>
    <t>ABUJA MAIN BRANCH</t>
  </si>
  <si>
    <t>COOMASIE HOUSE, PLOT NO. 777, M BUHARI WAY, CENTRAL BUSINESS AREA</t>
  </si>
  <si>
    <t>PORT HARCOURT (SHELL) BRANCH</t>
  </si>
  <si>
    <t>SHELL INDUSTRIAL AREA</t>
  </si>
  <si>
    <t>IKOTA INT. MKT BRANCH</t>
  </si>
  <si>
    <t>IKOTA INTERNATIONAL MARKET, GREAT BRAND BUILDING, KILOMETER 29 LEKKI - EPE EXPRESSWAY</t>
  </si>
  <si>
    <t>BONNY BRANCH</t>
  </si>
  <si>
    <t>66, NEW ROAD</t>
  </si>
  <si>
    <t>YENEGOA BRANCH</t>
  </si>
  <si>
    <t>9, IMGBI ROAD, AMARATA</t>
  </si>
  <si>
    <t>BAYELSA</t>
  </si>
  <si>
    <t>ADEOLA ODEKU BRANCH</t>
  </si>
  <si>
    <t>NO.50 ADEOLA ODEKU STREET, VICTORIA ISLAND, LAGOS</t>
  </si>
  <si>
    <t>ALABA INT BRANCH</t>
  </si>
  <si>
    <t>29, OJO-IGBEDE ROAD, ALABA INT'L MKT, OJO</t>
  </si>
  <si>
    <t>DALEKO BRANCH</t>
  </si>
  <si>
    <t>DALEKO MARKET, BANK ROAD, MUSHIN</t>
  </si>
  <si>
    <t>WARRI (SHELL) BRANCH</t>
  </si>
  <si>
    <t>SHELL COMPLEX</t>
  </si>
  <si>
    <t>ABUJA AIRPORT BRANCH</t>
  </si>
  <si>
    <t>LOCAL WING, ABUJA AIRPORT</t>
  </si>
  <si>
    <t>BENIN SILUKO ROAD BRANCH</t>
  </si>
  <si>
    <t>NO 208 SILUKO ROAD, BENIN CITY.</t>
  </si>
  <si>
    <t>ISOLO IND. ESTATE BRANCH</t>
  </si>
  <si>
    <t>PLOT 2, BLOCK J, LIMCA WAY, ISOLO IND. ESTATE</t>
  </si>
  <si>
    <t>ABAKALIKI BRANCH</t>
  </si>
  <si>
    <t>IA WATER WORKS ROAD ABAKALIKI, EBONYI STATE</t>
  </si>
  <si>
    <t>EKET BRANCH</t>
  </si>
  <si>
    <t>68, GRACE BILL ROAD, EKET</t>
  </si>
  <si>
    <t>SAMINAKA BRANCH</t>
  </si>
  <si>
    <t>AHMADU BELLO WAY, NEAR LERE LGA SECRETARIAT</t>
  </si>
  <si>
    <t>BOLA IGE INTERNATIONAL MARKET BRANCH</t>
  </si>
  <si>
    <t>SHOP NO. D 30, C/ O BANK ROAD BRANCH, PMB NO. 5111</t>
  </si>
  <si>
    <t>TRADE FAIR BRANCH</t>
  </si>
  <si>
    <t>TRADE FAIR COMPLEX, ASPAMDA</t>
  </si>
  <si>
    <t>MOLETE BRANCH</t>
  </si>
  <si>
    <t>48, MOLETE - CHALLENGE ROAD, PMB 5675 DUGBE IBADAN</t>
  </si>
  <si>
    <t>CALABAR EPZ BRANCH</t>
  </si>
  <si>
    <t>FTZ CALABAR, PMB NO. 3001</t>
  </si>
  <si>
    <t>MOSIMI BRANCH</t>
  </si>
  <si>
    <t>NNPC/ PPMC COMPLEX, KILOMETER 17, IKORODU SAGAMU ROAD</t>
  </si>
  <si>
    <t>EDE BRANCH</t>
  </si>
  <si>
    <t>265, STATION ROAD,AGIP JUNCTION,  PMB 217</t>
  </si>
  <si>
    <t>EKPAN BRANCH</t>
  </si>
  <si>
    <t>15, HOUSING COMPLEX ROAD EKPAN, EFFURUN,DELTA STATE</t>
  </si>
  <si>
    <t>PORT HARCOUT MAIN BRANCH</t>
  </si>
  <si>
    <t>22/24 ABA ROAD, PORT HARCOURT</t>
  </si>
  <si>
    <t>IWO ROAD BRANCH</t>
  </si>
  <si>
    <t>NO. 45, BESIDES ARISEKOLA MOSQUE, IWO ROAD, IBADAN</t>
  </si>
  <si>
    <t>IDDO MARKET BRANCH</t>
  </si>
  <si>
    <t>NO 1 TAYLOR ROAD, G CAPPA, IDDO, LAGOS</t>
  </si>
  <si>
    <t>GWAGWALADA BRANCH</t>
  </si>
  <si>
    <t>NO 5 PARK ROAD, GWAGWALADA</t>
  </si>
  <si>
    <t>ABUJA WUSE BRANCH</t>
  </si>
  <si>
    <t>HERBERT MACUALAY WAY, WUSE ZONE 5</t>
  </si>
  <si>
    <t>ZUBA BRANCH</t>
  </si>
  <si>
    <t>MOTOR SPARE PARTS MARKET ZUBA</t>
  </si>
  <si>
    <t>KARU - ABUJA BRANCH</t>
  </si>
  <si>
    <t>ABUJA - KEFFI ROAD, MARARABA, KARU LGA OPPOSITE BUILDING MATERIALS MARKET.</t>
  </si>
  <si>
    <t>NASSARAWA</t>
  </si>
  <si>
    <t>ANKPA BRANCH</t>
  </si>
  <si>
    <t>16 BALEWA ROAD,</t>
  </si>
  <si>
    <t>AGIDINGBI BRANCH</t>
  </si>
  <si>
    <t>6 ASHABI COLE STREET, AGIDINGBI, IKEJA</t>
  </si>
  <si>
    <t>BENIN AKPAKPAVA BRANCH</t>
  </si>
  <si>
    <t>67, AKPAKPAVA ROAD</t>
  </si>
  <si>
    <t>UROMI BRANCH</t>
  </si>
  <si>
    <t>9, UBIAJA ROAD</t>
  </si>
  <si>
    <t>AJEGUNLE TRINITY BRANCH</t>
  </si>
  <si>
    <t>NO 1 INDUSTRIAL ROAD, OLODI, APAPA</t>
  </si>
  <si>
    <t>OKE-ODO BRANCH</t>
  </si>
  <si>
    <t>415 ABEOKUTA EXPRESSWAY OKE-ODO LAGOS</t>
  </si>
  <si>
    <t>OSHODI MILE 2 EXPRESSWAY BRANCH</t>
  </si>
  <si>
    <t>PLOT NO. 104, OSHODI MILE 2 EXPRESSWAY, NEAR CELE BUS STOP</t>
  </si>
  <si>
    <t>IYANA IPAJA BRANCH</t>
  </si>
  <si>
    <t>177, LAGOS ABEOKUTA EXPRESS ROAD, IYANA IPAJA</t>
  </si>
  <si>
    <t>DOPEMU BRANCH</t>
  </si>
  <si>
    <t>DEEBO PLAZA, 6/8, DOPEMU - AKOWONJO ROAD, DOPEMU ROUNDABOUT</t>
  </si>
  <si>
    <t>BENIN SAPELE ROAD BRANCH</t>
  </si>
  <si>
    <t>92,SAPELE ROAD</t>
  </si>
  <si>
    <t>BENIN LOWER SAKPOBA BRANCH</t>
  </si>
  <si>
    <t>53, SAKPONBA ROAD, PMB NO. 1133</t>
  </si>
  <si>
    <t>NEW BENIN MARKET BRANCH</t>
  </si>
  <si>
    <t>30, NEW LAGOS ROAD, NEW BENIN MARKET, BENIN</t>
  </si>
  <si>
    <t>BENIN MURTALA MOHAMMED WAY BRANCH</t>
  </si>
  <si>
    <t>123 MURTALA MUHAMMED WAY, OPPOSITE EDO COLLEGE GRAMMAR SCHOOL, BENIN CITY.</t>
  </si>
  <si>
    <t>IDIMU BRANCH</t>
  </si>
  <si>
    <t>205, IDIMU ROAD, YEM-KEM SHOPPING PLAZA</t>
  </si>
  <si>
    <t>SHIPPERS PLAZA BRANCH</t>
  </si>
  <si>
    <t>PLOT NO. 438, MICHAEL OKPARA WAY, OPPOSITE IBRO HOTEL, WUSE, ZONE 5</t>
  </si>
  <si>
    <t>BOLINGO HOTELS BRANCH</t>
  </si>
  <si>
    <t>INDEPENDENCE AVENUE, AREA 10</t>
  </si>
  <si>
    <t>IBADAN BODIJA MARKET BRANCH</t>
  </si>
  <si>
    <t>23, BODIJA MARKET, ISO PAKO ROAD, OPPOSITE POLICE STATION</t>
  </si>
  <si>
    <t>IBADAN APATA BRANCH</t>
  </si>
  <si>
    <t>SW 9/ 960, APATA GANGA, NNPC ROAD, APATA, IBADAN.PMB NO. 5386</t>
  </si>
  <si>
    <t>BENIN USELU BRANCH</t>
  </si>
  <si>
    <t>24, USELU LAGOS ROAD, PMB NO. 1027</t>
  </si>
  <si>
    <t>BENIN UPPER SAKPOBA ROAD BRANCH</t>
  </si>
  <si>
    <t>43, UPPER SAKPONBA ROAD, PMB NO. 1106</t>
  </si>
  <si>
    <t>OPEBI BRANCH</t>
  </si>
  <si>
    <t>ADEBOLA HOUSE, 40, OPEBI ROAD, OFF ALLEN AVENUE</t>
  </si>
  <si>
    <t>ONITSHA-OWERRI BRANCH</t>
  </si>
  <si>
    <t>68, ONITSHA OWERRI ROAD, PMB NO. 1832</t>
  </si>
  <si>
    <t>PORT HARCOURT RUMUOKWURISHI BRA</t>
  </si>
  <si>
    <t>315, ABA ROAD, OPP. OIL MILL MARKET, PMB NO. 5736</t>
  </si>
  <si>
    <t>UGWU AGBA - OBOSI BRANCH</t>
  </si>
  <si>
    <t>13 CITY BISCUIT ROAD, UGWUAGBA - OBOSI</t>
  </si>
  <si>
    <t>OGBARU MKT BRANCH</t>
  </si>
  <si>
    <t>233 B, OBODO - UKWU ROAD, OGBARU MAIN MARKET</t>
  </si>
  <si>
    <t>9TH MILE CORNER BRANCH, ENUGU</t>
  </si>
  <si>
    <t>47 A, OLD ONITSHA ROAD, 9TH MILE CORNER</t>
  </si>
  <si>
    <t>AWOLOWO ROAD, BRANCH IKOYI</t>
  </si>
  <si>
    <t>116, AWOLOWO ROAD</t>
  </si>
  <si>
    <t>ABA (OGBOR-HILL BRANCH</t>
  </si>
  <si>
    <t>99 IKOT EKPENE ROAD, OGBOR HILL, ABA, ABIA STATE</t>
  </si>
  <si>
    <t>OKIGWE BRANCH</t>
  </si>
  <si>
    <t>184, OWERRI ROAD OKIGWE</t>
  </si>
  <si>
    <t>OSHODI BRANCH</t>
  </si>
  <si>
    <t>471 AGEGE MOTORS ROAD</t>
  </si>
  <si>
    <t>OKOTA BRANCH</t>
  </si>
  <si>
    <t>3, AGO PALACE WAY, OKOTA</t>
  </si>
  <si>
    <t>KANO ABUBAKAR RIMI MARKET BRANCH</t>
  </si>
  <si>
    <t>MUHAMMADU ABUBAKAR RIMI MARKET KANO</t>
  </si>
  <si>
    <t>INVESTMENT HOUSE BRANCH</t>
  </si>
  <si>
    <t>21 - 25, BROAD STREET</t>
  </si>
  <si>
    <t>NATIONAL ASSEMBLY BRANCH</t>
  </si>
  <si>
    <t>COMPLEX BRANCH, WHITE HOUSE, BASEMENT ROOM NO. H B 26, 3 ARMS ZONE</t>
  </si>
  <si>
    <t>JIBOWU BRANCH</t>
  </si>
  <si>
    <t>10, ALAKIJA STREET, JIBOWU</t>
  </si>
  <si>
    <t>KADUNA (TUDUN WADA) BRANCH</t>
  </si>
  <si>
    <t>DB 39 NNAMDI AZIKIWE EXPRESSWAY, TUDUN WADA, KADUNA.</t>
  </si>
  <si>
    <t>TOYIN OLOWU BRANCH</t>
  </si>
  <si>
    <t>14 A, OLOWU STREET, OFF TOYIN STREET</t>
  </si>
  <si>
    <t>BAKURA BRANCH</t>
  </si>
  <si>
    <t>OPPOSITE CENTRAL MOSQUE BAKURA, ZAMFARA STATE</t>
  </si>
  <si>
    <t>OGUI ROAD(ENUGU) BRANCH</t>
  </si>
  <si>
    <t>95, OGUI ROAD</t>
  </si>
  <si>
    <t>UYO(ABAK ROAD) BRANCH</t>
  </si>
  <si>
    <t xml:space="preserve"> PLOT NO. 4, FEDERAL HOUSING ESTATE, OLUSEGUN OBASANJO WAY UYO</t>
  </si>
  <si>
    <t>BANEX PLAZA BRANCH</t>
  </si>
  <si>
    <t>BANEX PLAZA, PLOT NO. 750, AMINU KANO CRESCENT, WUSE 2</t>
  </si>
  <si>
    <t>BONNY NLNG BRANCH</t>
  </si>
  <si>
    <t>NLNG RESIDENTIAL AREA</t>
  </si>
  <si>
    <t>KOFO ABAYOMI APAPA BRANCH</t>
  </si>
  <si>
    <t>43, KOFO ABAYOMI AVENUE, APAPA</t>
  </si>
  <si>
    <t>OJODU BRANCH</t>
  </si>
  <si>
    <t>2, OJODU - ISHERI ROAD, OJODU BERGER</t>
  </si>
  <si>
    <t>ILORIN (SURULERE) BRANCH</t>
  </si>
  <si>
    <t>159, ABDULAZEEZ ATTA ROAD, BABOKO SURULERE</t>
  </si>
  <si>
    <t>KADUNA CENTRAL MARKET BRANCH</t>
  </si>
  <si>
    <t>BROADCASTING ROAD, ABUBAKAR GUMI MARKET</t>
  </si>
  <si>
    <t>MAKURDI MODERN MARKET BRANCH</t>
  </si>
  <si>
    <t>ADMIN BLOCK MAKURDI MODERN MARKET ,MAKURDI</t>
  </si>
  <si>
    <t>CHEVRON/TEXACO BRANCH</t>
  </si>
  <si>
    <t>CHEVRON ROUNDABOUT, LEKKI EPE EXPRESSWAY, LAGOS</t>
  </si>
  <si>
    <t>FESTAC BRANCH</t>
  </si>
  <si>
    <t>32 ROAD, FESTAC TOWN</t>
  </si>
  <si>
    <t>UMUAHIA MARKET BRANCH</t>
  </si>
  <si>
    <t>1, OKWULEHIE AVENUE, PMB NO. 7301</t>
  </si>
  <si>
    <t>ONITSHA UPPER MARKET ROAD BRANCH</t>
  </si>
  <si>
    <t>88 A, UPPER NEW MARKET ROAD ONITSHA, PMB NO. 1569 ONITSHA</t>
  </si>
  <si>
    <t>PH OLU OBASANJO ROAD BRANCH</t>
  </si>
  <si>
    <t>107 OLU OBASANJO ROAD, PORT HARCOURT, RIVERS STATE</t>
  </si>
  <si>
    <t>2ND ASA ROAD BRANCH</t>
  </si>
  <si>
    <t>94, ASA ROAD</t>
  </si>
  <si>
    <t>ABUJA JOS STREET BRANCH</t>
  </si>
  <si>
    <t>PLOT NO. 451, JOS STREET, AREA 3, GARKI</t>
  </si>
  <si>
    <t>CREEK ROAD APAPA BRANCH</t>
  </si>
  <si>
    <t>32, CREEK ROAD, APAPA</t>
  </si>
  <si>
    <t>OBA AKRAN RD IKEJA BRANCH</t>
  </si>
  <si>
    <t>46, OBA AKRAN AVENUE</t>
  </si>
  <si>
    <t>KEFFI ROAD BRANCH</t>
  </si>
  <si>
    <t>4, KEFFI ROAD, S/W, IKOYI</t>
  </si>
  <si>
    <t>KANO BELLO ROAD BRANCH</t>
  </si>
  <si>
    <t>NO.16/17 BELLO ROAD, KANO</t>
  </si>
  <si>
    <t>PH GARRISON BRANCH</t>
  </si>
  <si>
    <t>1 AGUDAMA AVENUE BY MR BIGGS ALONG ABA ROAD D LINE PORT HARCOURT</t>
  </si>
  <si>
    <t>ADETOKUNBO ADEMOLA BRANCH</t>
  </si>
  <si>
    <t>8A, ADETOKUNBO ADEMOLA STREET</t>
  </si>
  <si>
    <t>EFFURUN AIRPORT RD JUNCTION BR</t>
  </si>
  <si>
    <t>124, SAPELE - EFFURUN ROAD</t>
  </si>
  <si>
    <t>MUSHIN BRANCH</t>
  </si>
  <si>
    <t>NO 197 AGEGE MOTOR ROAD, MUSHIN</t>
  </si>
  <si>
    <t>KANO DAWANAU BRANCH</t>
  </si>
  <si>
    <t>OPPOSITE DAWANAU GRAINS MARKET, KATSINA ROAD, KANO STATE.</t>
  </si>
  <si>
    <t>ABEOKUTA II BRANCH</t>
  </si>
  <si>
    <t>2,ONIKOLOBO ROAD,PANSEKE,ABEOKUTA.</t>
  </si>
  <si>
    <t>CALABAR NDIDEM ISO RD BRANCH</t>
  </si>
  <si>
    <t>126, NDIDEM USANG ISO ROAD</t>
  </si>
  <si>
    <t>BARIGA BRANCH</t>
  </si>
  <si>
    <t>10, JAGUNMOLU STREET</t>
  </si>
  <si>
    <t>SEME BORDER BRANCH</t>
  </si>
  <si>
    <t>BANK ROAD, CUSTOMS GROUND, SEME BORDER</t>
  </si>
  <si>
    <t>BADAGRY BRANCH</t>
  </si>
  <si>
    <t>113, DOSU JOSEPH ROAD, BADAGRY</t>
  </si>
  <si>
    <t>UNIVERSITY OF LAGOS BRANCH</t>
  </si>
  <si>
    <t>UNIVERSITY OF LAGOS, AKOKA, LAGOS</t>
  </si>
  <si>
    <t>AJAH BRANCH</t>
  </si>
  <si>
    <t>AJIWE, AJAH, ALONG LEKKI - EPE EXPRESSWAY</t>
  </si>
  <si>
    <t>ENUGU OGBETE MARKET BRANCH</t>
  </si>
  <si>
    <t>AKWATTA AREA, OGBETE MARKET</t>
  </si>
  <si>
    <t>ORLU TOWN BRANCH</t>
  </si>
  <si>
    <t>24 AMAIGBO ROAD ORLU</t>
  </si>
  <si>
    <t>ABAKALIKI II</t>
  </si>
  <si>
    <t>36, AFIKPO ROAD</t>
  </si>
  <si>
    <t>ASHAKA CEMENT FACTORY BRANCH</t>
  </si>
  <si>
    <t>JALINGO-BAJOGA ROAD, ASHAKA</t>
  </si>
  <si>
    <t>GARKI ULTRA MODERN MKT BRANCH</t>
  </si>
  <si>
    <t>ABUJA GARKI ULTRA MODERN MARKET, GARKI 2</t>
  </si>
  <si>
    <t>OBAJANA BRANCH</t>
  </si>
  <si>
    <t>OPPOSITE DANGOTE CEMENT FACTORY, OBAJANA, KOGI STATE, NIGERIA</t>
  </si>
  <si>
    <t>ASABA ILLAH RD BRANCH</t>
  </si>
  <si>
    <t>52, ILLAH ROAD</t>
  </si>
  <si>
    <t>AJAH MARKET BRANCH</t>
  </si>
  <si>
    <t>AJAH ULTRA MODRN MARKET</t>
  </si>
  <si>
    <t>PTI ROAD BRANCH</t>
  </si>
  <si>
    <t>122, PTI ROAD, EFFURUN</t>
  </si>
  <si>
    <t>OTA II BRANCH</t>
  </si>
  <si>
    <t>241, IDIROKO ROAD, OTA.</t>
  </si>
  <si>
    <t>ABULE EGBA BRANCH</t>
  </si>
  <si>
    <t>440, LAGOS ABEOKUTA EXPRESSWAY, U-TURN BUS STOP, ABULE EGBA, LAGOS</t>
  </si>
  <si>
    <t>LEKKI BRANCH</t>
  </si>
  <si>
    <t>51, ISAAC JOHN STREET, G.R.A., IKEJA LAGOS</t>
  </si>
  <si>
    <t>EKO HOTEL BRANCH</t>
  </si>
  <si>
    <t>PLOT 1637, ADETOKUNBO ADEMOLA STREET, VICTORIA-ISLAND, LAGOS.</t>
  </si>
  <si>
    <t>LAPAL HOUSE BRANCH</t>
  </si>
  <si>
    <t>235 IGBOSERE ROAD, OBALENDE, LAGOS</t>
  </si>
  <si>
    <t>NEW HAVEN BRANCH</t>
  </si>
  <si>
    <t>22, CHIME AVENUE, NEW HAVEN.</t>
  </si>
  <si>
    <t>IJU BRANCH</t>
  </si>
  <si>
    <t>159, IJU ROAD, FAGBA BUS STOP, IJU</t>
  </si>
  <si>
    <t>KOFAR RUWA BRANCH</t>
  </si>
  <si>
    <t>KANO KOFAR RUWA.</t>
  </si>
  <si>
    <t>IKOTUN BRANCH</t>
  </si>
  <si>
    <t>39, IKOTUN - IDIMU ROAD</t>
  </si>
  <si>
    <t>MUBI BRANCH</t>
  </si>
  <si>
    <t>NO. 88B AHMADU BELLO WAY, MUBI</t>
  </si>
  <si>
    <t>OGIDI BUILDING MAT INTL MKT BRANCH</t>
  </si>
  <si>
    <t>OGIDI BUILDING MATERIAL MARKET, PMB NO. 1582, ENUGU - OSHA EXPRESS WAY</t>
  </si>
  <si>
    <t>OFFA BRANCH</t>
  </si>
  <si>
    <t>64, OLOFA WAY</t>
  </si>
  <si>
    <t>KABBA BRANCH</t>
  </si>
  <si>
    <t>NO 1 KABBA ILORIN EXPRESSWAY,KABBA</t>
  </si>
  <si>
    <t>OTUKPO MARKET BRANCH</t>
  </si>
  <si>
    <t>JERICHO ROAD, PMB 2005, OTUKPO</t>
  </si>
  <si>
    <t>AJAO ESTATE BRANCH</t>
  </si>
  <si>
    <t>25, MURTALA MOHAMMED INTERNATIONAL AIRPORT ROAD</t>
  </si>
  <si>
    <t>AUCHI BRANCH</t>
  </si>
  <si>
    <t>76, AUCHI ROAD</t>
  </si>
  <si>
    <t>UNIZIK BRANCH</t>
  </si>
  <si>
    <t>NNAMDI AZIKIWE UNIVERSITY, BANKING PLAZA</t>
  </si>
  <si>
    <t>OMU-ARAN BRANCH</t>
  </si>
  <si>
    <t>17, TAIWO ROAD, PMB NO. 1011</t>
  </si>
  <si>
    <t>WARRI AIRPORT RD BRANCH</t>
  </si>
  <si>
    <t>115, AIRPORT ROAD</t>
  </si>
  <si>
    <t>OSAPA-LONDON BRANCH</t>
  </si>
  <si>
    <t>KM 16 LEKKI-EPE  EXPRESS WAY LAGOS</t>
  </si>
  <si>
    <t>OSISIOMA BRANCH</t>
  </si>
  <si>
    <t>302, OLD ABA OWERRI ROAD, OSISIOMA INDUSTRIAL LAYOUT, PMB NO. 7209</t>
  </si>
  <si>
    <t>IHIALA BRANCH</t>
  </si>
  <si>
    <t>ONITSHA OWERRI ROAD</t>
  </si>
  <si>
    <t>WILLOUGHBY BRANCH</t>
  </si>
  <si>
    <t>NO 9 WILLOUGHBY STREET, EBUTE METTA</t>
  </si>
  <si>
    <t>AKOKWA BRANCH</t>
  </si>
  <si>
    <t>24, OLD ONITSHA ROAD, PMB NO. 10 AKOKWA IDEATO NORTH L.G.A.IMO STATE</t>
  </si>
  <si>
    <t>ISEYIN BRANCH</t>
  </si>
  <si>
    <t>10,12, OREMOJE AREA, SAKI ROAD, P.M.B. 2020 OYO STATE</t>
  </si>
  <si>
    <t>DAURA BRANCH</t>
  </si>
  <si>
    <t>KANO - KONGOLAM ROAD, PMB NO. 1046</t>
  </si>
  <si>
    <t>ABUJA DEIDEI BRANCH</t>
  </si>
  <si>
    <t>ABUJA DEI-DEI REGIONAL MARKET, F.C.T. ABUJA</t>
  </si>
  <si>
    <t>BENIN ADUWAWA BRANCH</t>
  </si>
  <si>
    <t>AUCHI ROAD BY BIG JOE MOTORS, BENIN CITY.</t>
  </si>
  <si>
    <t>KUBWA BRANCH</t>
  </si>
  <si>
    <t>PLOT NO. B 3, GADA NASKO ROAD, OPPOSITE TOTAL FUEL STATION, PHASE 2, SITE 2</t>
  </si>
  <si>
    <t>ABA OKIGWE ROAD BRANCH</t>
  </si>
  <si>
    <t>28, OKIGWE ROAD</t>
  </si>
  <si>
    <t>GBONGAN ROAD BRANCH</t>
  </si>
  <si>
    <t>OLD COCACOLA, GBODOFAN ROAD,OSHOGBO</t>
  </si>
  <si>
    <t>NEW MOKOLA IBADAN BRANCH</t>
  </si>
  <si>
    <t>3, QUEEN ELIZABETH ROAD, MOKOLA ROUND ABOUT, PMB NO. 5040 DUGBE</t>
  </si>
  <si>
    <t>GBOKO BRANCH</t>
  </si>
  <si>
    <t>1, CAPTAIN DOWNES ROAD</t>
  </si>
  <si>
    <t>BAUCHI/CENTRAL MARKET BRANCH</t>
  </si>
  <si>
    <t>BAUCHI CENTRAL MARKET, 1 ILLELAH STREET, BAUCHI</t>
  </si>
  <si>
    <t>NUMAN BRANCH</t>
  </si>
  <si>
    <t>NO. 47 GOMBE ROAD, NUMAN ADAMAWA STATE</t>
  </si>
  <si>
    <t>ASOKORO BRANCH</t>
  </si>
  <si>
    <t>8, OLD OJO ROAD, MAZA-MAZA</t>
  </si>
  <si>
    <t>WUSE NEW MARKET BRANCH</t>
  </si>
  <si>
    <t>PLOT NO. 41, MAMBOLO STREET, WUSE ZONE 2</t>
  </si>
  <si>
    <t>ZUBA II BRANCH</t>
  </si>
  <si>
    <t>AREA 1, PLOT NO. 3, ALONG KADUNA-ABUJA EXPRESS ROAD</t>
  </si>
  <si>
    <t>MAIDUGURI (KANO ROAD) BRANCH</t>
  </si>
  <si>
    <t>ALONG MAIDUGURI KANO ROAD BULUMKUTU AREA MAIDUGURI</t>
  </si>
  <si>
    <t>NNEWI 2 BRANCH</t>
  </si>
  <si>
    <t>9/ 11, EDO EZEMEWI ROAD</t>
  </si>
  <si>
    <t>PORT-HARCOURT CHOBA BRANCH</t>
  </si>
  <si>
    <t>206, UNIPORT ROAD, CHOBA</t>
  </si>
  <si>
    <t>PORT HARCOURT ARTILLARY</t>
  </si>
  <si>
    <t>258, ABA ROAD, ARTILLERY, RUMUOGBA</t>
  </si>
  <si>
    <t>ONNE BRANCH</t>
  </si>
  <si>
    <t>FLT ONNE ROAD, OPPOSITE INTELS CAMP (OGFZA), PMB NO. 6197</t>
  </si>
  <si>
    <t>P.H RUMUOLA ROAD BRANCH</t>
  </si>
  <si>
    <t>77, RUMUOLA ROAD, RUMUOLA PORT -HARCOURT</t>
  </si>
  <si>
    <t>IBADAN (OKE-ADO) BRANCH</t>
  </si>
  <si>
    <t>NO 203, OBAFEMI AWOLOWO WAY, OKE-ADO IBADAN, OYO STATE</t>
  </si>
  <si>
    <t>IKEJA CANTONMENT BRANCH</t>
  </si>
  <si>
    <t>IKEJA MILITARY CANTONMENT, 9TH MECHANISED BRIGADE, MARYLAND</t>
  </si>
  <si>
    <t>SAUDI EKO MARKET BRANCH</t>
  </si>
  <si>
    <t>LAGOON PLAZA, BY LAGOS CENTRAL MOSQUE, NNAMDI AZIKIWE STREET</t>
  </si>
  <si>
    <t>BENIN EKEHUAN BRANCH</t>
  </si>
  <si>
    <t>76, EKEHUAN ROAD</t>
  </si>
  <si>
    <t>OBUDU BRANCH</t>
  </si>
  <si>
    <t>22, CALABAR ROAD, OBUDU</t>
  </si>
  <si>
    <t>UGEP BRANCH</t>
  </si>
  <si>
    <t>NO.6 IKOM /CALABAR HIGHWAY</t>
  </si>
  <si>
    <t>MAYNE AVENUE BRANCH</t>
  </si>
  <si>
    <t>104 MAYNE AVENUE ROAD</t>
  </si>
  <si>
    <t>EWEKORO</t>
  </si>
  <si>
    <t>KILOMETER 57, LAGOS ABEOKUTA EXPRESSWAY</t>
  </si>
  <si>
    <t>MAZAMAZA BRANCH</t>
  </si>
  <si>
    <t>8, OLD OJO ROAD, MAZAMAZA</t>
  </si>
  <si>
    <t>UGHELLI PATANI BRANCH</t>
  </si>
  <si>
    <t>240, UGHELLI PATANI ROAD</t>
  </si>
  <si>
    <t>NKWERRE BRANCH</t>
  </si>
  <si>
    <t>ANARA - ORLU ROAD, OPPOSITE ANGLICAN DIOCESAN CATHEDRAL</t>
  </si>
  <si>
    <t>ENUGU AGBANI ROAD BRANCH</t>
  </si>
  <si>
    <t>127, AGBANI ROAD</t>
  </si>
  <si>
    <t>MAYFAIR (LAGOS) BRANCH</t>
  </si>
  <si>
    <t>KILOMETER 36, AWOYAYA, LAGOS - EPE EXPRESSWAY</t>
  </si>
  <si>
    <t>ONIRU BRANCH</t>
  </si>
  <si>
    <t>NEW MARKET ROAD, ONIRU ESTATE, OFF LAGOS - EPE EXPRESSWAY</t>
  </si>
  <si>
    <t>ABA NGWA ROAD</t>
  </si>
  <si>
    <t>51B, NGWA ROAD</t>
  </si>
  <si>
    <t>LOKOJA NIPOST</t>
  </si>
  <si>
    <t>411 MURTALLA MUHAMMED WAY, LOKOJA</t>
  </si>
  <si>
    <t>ABAKPA NIKE</t>
  </si>
  <si>
    <t>77, NIKE ROAD</t>
  </si>
  <si>
    <t>MAITAMA BRANCH</t>
  </si>
  <si>
    <t>13, MEDITERRANEAN STREET, IMANI ESTATE, NEAR BRITISH COUNCIL</t>
  </si>
  <si>
    <t>ELECTROMART BRANCH</t>
  </si>
  <si>
    <t>ELECTRONICS MARKET, ALONG ONITSHA/ASABA EXPRESSWAY</t>
  </si>
  <si>
    <t>LAWANSON</t>
  </si>
  <si>
    <t>59/61  LAWANSON ROAD, SURULERE</t>
  </si>
  <si>
    <t>OKEHO BRANCH</t>
  </si>
  <si>
    <t>IJO QUARTERS, NEAR OKEHO TOWN HALL,</t>
  </si>
  <si>
    <t>OKE-ARO</t>
  </si>
  <si>
    <t>121,IDANRE ROEAD,OKE ARO AKURE</t>
  </si>
  <si>
    <t>PROGRESSIVE MARKET BRANCH</t>
  </si>
  <si>
    <t>PROGRESSIVE MARKET, INT'L TRADE FAIR COMPLEX</t>
  </si>
  <si>
    <t>OWERRI WETHERAL BRANCH</t>
  </si>
  <si>
    <t>137 WETHERAL ROAD OWERRI</t>
  </si>
  <si>
    <t>OLORUNSOGO AKANRAN</t>
  </si>
  <si>
    <t>SAWIA, OLORUNSOGO AKANRAN ROAD, OFF LAGOS - IWO ROAD, EXPRESSWAY</t>
  </si>
  <si>
    <t>OKE-FIA BRANCH</t>
  </si>
  <si>
    <t>11, ALEKUWODO STREET, OKE-FIA AREA, OSOGBO</t>
  </si>
  <si>
    <t>MBIAMA YENEGOA</t>
  </si>
  <si>
    <t>KILOMETRE 8, MBIAMA - YENAGOA ROAD, YENEZUE - GENE</t>
  </si>
  <si>
    <t>UNIVERSITY OF BENIN BRANCH</t>
  </si>
  <si>
    <t>BENIN - LAGOS ROAD, UGBOWO CAMPUS, UNIVERSITY OF BENIN</t>
  </si>
  <si>
    <t>UYO CENTRAL DISTRICT BRANCH</t>
  </si>
  <si>
    <t xml:space="preserve"> PLOT NO. 2, BLOCK A, BANKING &amp; OTHER OFFICES LAYOUT, UDO UDOMA AVENUE,  AKWA IBOM</t>
  </si>
  <si>
    <t>IKOT IKPENE MARKET BRANCH</t>
  </si>
  <si>
    <t xml:space="preserve"> NO. 27 MARKET ROAD, IKOT EKPENE</t>
  </si>
  <si>
    <t>ABAK BRANCH</t>
  </si>
  <si>
    <t xml:space="preserve">  6 A, MARKET ROAD, PMB NO. 1150,      </t>
  </si>
  <si>
    <t>OYO 2</t>
  </si>
  <si>
    <t>OWODE JUNCTION, OYO - IBADAN EXPRESSWAY, OGBOMOSHO ROAD, PMB NO. 1005</t>
  </si>
  <si>
    <t>TEJUOSHO BRANCH</t>
  </si>
  <si>
    <t>NO 29 TEJUOSHO ROAD, TEJUOSHO YABA, LAGOS</t>
  </si>
  <si>
    <t>DANDUME BRANCH</t>
  </si>
  <si>
    <t>FUNTUA-BIRNIN GWARI ROAD,DANDUME TOWN, DANDUME LGA, KATSINA STATE.</t>
  </si>
  <si>
    <t>KADUNA PPMC</t>
  </si>
  <si>
    <t>KM 16 KACHIA ROAD, NNPC  COMPLEX, KADUNA.</t>
  </si>
  <si>
    <t>BICHI BRANCH</t>
  </si>
  <si>
    <t>ALONG KANO-KATSINA ROAD</t>
  </si>
  <si>
    <t>AWKA-AROMA BRANCH</t>
  </si>
  <si>
    <t>KILOMETER 43, ENUGU ONITSHA EXPRESSWAY, PMB NO. 6037</t>
  </si>
  <si>
    <t>MARKURDI NORTHBANK BRANCH</t>
  </si>
  <si>
    <t>LAFIA JUNCTION, NORTHBANK, MAKURDI</t>
  </si>
  <si>
    <t>2ND OKPARA AVENUE BRANCH</t>
  </si>
  <si>
    <t>11, OKPARA AVENUE,BESIDES ENUGU NORTH LGA OFFICE</t>
  </si>
  <si>
    <t>UCH BRANCH</t>
  </si>
  <si>
    <t>OPPOSITE WATER TREATMENT PLANT, UNIVERSITY COLLEGE HOSPITAL</t>
  </si>
  <si>
    <t>GOMBE MARKET</t>
  </si>
  <si>
    <t>NEW COMMERCIAL AREA, GOMBE</t>
  </si>
  <si>
    <t>YAURI BRANCH</t>
  </si>
  <si>
    <t>ALONG NEW KONTAGORA ROAD</t>
  </si>
  <si>
    <t>OBAFEMI AWOLOWO UNIVERISTY BR</t>
  </si>
  <si>
    <t>ROAD NO. 1, OBAFEMI AWOLOWO UNIVERSITY, PMB 40, OAU POST OFFICE</t>
  </si>
  <si>
    <t>BIRNIN GWARI BRANCH</t>
  </si>
  <si>
    <t>KADUNA - LAGOS EXPRESS WAY, BIRNIN GWARI</t>
  </si>
  <si>
    <t>KACHIA BRANCH</t>
  </si>
  <si>
    <t>KAFANCHAN ZONKWA ROAD, OPPOSITE KACHIA MOTEL</t>
  </si>
  <si>
    <t>TALATA MAFARA BRANCH</t>
  </si>
  <si>
    <t>ALONG SOKOTO GUSAU ROAD</t>
  </si>
  <si>
    <t>KOGI STATE UNIVERSITY BRANCH</t>
  </si>
  <si>
    <t>KOGI STATE UNIVERSITY , AYINGBA, P.M.B NO. 1015</t>
  </si>
  <si>
    <t>AGUDA BRANCH</t>
  </si>
  <si>
    <t>42/44 ENITAN STREET, OFF ADEOLA STREET, AGUDA, SURULERE</t>
  </si>
  <si>
    <t>IKIRE BRANCH</t>
  </si>
  <si>
    <t>5, ODE ADIE ROAD, OJA ALE AREA</t>
  </si>
  <si>
    <t>ODE-OMU BRANCH</t>
  </si>
  <si>
    <t>KM10, GBONGAN-OSHOGBO EXPRESSWAY,</t>
  </si>
  <si>
    <t>IWO BRANCH</t>
  </si>
  <si>
    <t>OPPOSITE BOWEN UNIVERSITY, OKE - ODO, IWO, OSUN STATE.</t>
  </si>
  <si>
    <t>ISOKUN ILESA BRANCH</t>
  </si>
  <si>
    <t>145, OSOGBO ROAD, ISOKUN ILESA</t>
  </si>
  <si>
    <t>AIYETORO OSHOGBO BRANCH</t>
  </si>
  <si>
    <t>12, OBAFEMI AWOLOWO WAY, AIYETORO</t>
  </si>
  <si>
    <t>ABA ABAYI BRANCH</t>
  </si>
  <si>
    <t>206, ABA OWERRI ROAD, ABAYI, PMB NO. 7580</t>
  </si>
  <si>
    <t>WARRI IGBUDU MARKET BRANCH</t>
  </si>
  <si>
    <t>222, WARRI - SAPELE ROAD</t>
  </si>
  <si>
    <t>PRESIDENTIAL RD BRANCH ENUGU</t>
  </si>
  <si>
    <t>79, PRESIDENTIAL ROAD ENUGU</t>
  </si>
  <si>
    <t>OWERRI-ORLU RD BRANCH</t>
  </si>
  <si>
    <t>15 ORLU ROAD, OWERRI</t>
  </si>
  <si>
    <t>OYIGBO BRANCH</t>
  </si>
  <si>
    <t>SHELL LOCATION ROAD, OYIGBO</t>
  </si>
  <si>
    <t>OPOPOGBORO BRANCH</t>
  </si>
  <si>
    <t>91, OPOPOGBORO ROAD, OPPOSITE FEDERAL HOUSING JUNCTION</t>
  </si>
  <si>
    <t>KANO ZARIA ROAD BRANCH</t>
  </si>
  <si>
    <t>NO6-7 NAIBAWA U-TURN KANO STATE</t>
  </si>
  <si>
    <t>KANO HOTORO BRANCH</t>
  </si>
  <si>
    <t>MAIDUGURI ROAD OPP NNPC KANO STATE</t>
  </si>
  <si>
    <t>MBAISE BRANCH</t>
  </si>
  <si>
    <t>AHIARA JUNCTION, AHIAZU MBAISE</t>
  </si>
  <si>
    <t>AKAMKPA BRANCH</t>
  </si>
  <si>
    <t xml:space="preserve">  IKOM - CALABAR HIGHWAY</t>
  </si>
  <si>
    <t>CALABAR IMAN JUNCTION BRANCH</t>
  </si>
  <si>
    <t>67, MBUKPA ROAD</t>
  </si>
  <si>
    <t>KEFFI-NASARAWA BRANCH</t>
  </si>
  <si>
    <t>ABUBAKAR BURGA ROAD, KEFFI NASARAWA</t>
  </si>
  <si>
    <t>BADORE BRANCH</t>
  </si>
  <si>
    <t>OANDO SERVICE STATTION BADORE EPE EXPRESS WAY - LAGOS</t>
  </si>
  <si>
    <t>PATANI BRANCH</t>
  </si>
  <si>
    <t>1, LOCAL GOVERNMENT COUNCIL ROAD, EKISE QUARTERS</t>
  </si>
  <si>
    <t>OWERRI PORT-HARCOURT RD BRANCH</t>
  </si>
  <si>
    <t>PLOT NO. C/ 14, HOUSING AREA A, NEW OWERRI</t>
  </si>
  <si>
    <t>PORT HARCOURT (RUMUOKORO)</t>
  </si>
  <si>
    <t>4, EAST - WEST ROAD, RUMUOKORO, PMB NO. 7099</t>
  </si>
  <si>
    <t>OGUDU BRANCH</t>
  </si>
  <si>
    <t>AREA H POLICE COMMAND</t>
  </si>
  <si>
    <t>UMUAHIA OZUAKOLI ROAD BRANCH</t>
  </si>
  <si>
    <t>41, UYO STREET, 30 PALM LANE, UZUAKOLI ROAD</t>
  </si>
  <si>
    <t>ITA-ELEWA</t>
  </si>
  <si>
    <t>IKORODU SHOPPING COMPLEX, ITA ELEWA</t>
  </si>
  <si>
    <t>IFAKO-GBAGADA BRANCH</t>
  </si>
  <si>
    <t>45, DIYA STREET, OPPOSITE TOTAL FILLING STATION, IFAKO</t>
  </si>
  <si>
    <t>ADEKUNLE BRANCH</t>
  </si>
  <si>
    <t>182/ 184, HERBERT MACAULAY WAY</t>
  </si>
  <si>
    <t>AKUTE BRANCH</t>
  </si>
  <si>
    <t>34, ALAGBOLE - AKUTE ROAD, FABOLUDE B/S, AKUTE</t>
  </si>
  <si>
    <t>SANUSI FAFUNWA BRANCH</t>
  </si>
  <si>
    <t>PLOT 1681  SANUSI FAFUNWA STREET</t>
  </si>
  <si>
    <t>OMOKU BRANCH</t>
  </si>
  <si>
    <t>54, AHOADA ROAD OMOKU TOWN</t>
  </si>
  <si>
    <t>AGIP ROUND ABOUT BRANCH</t>
  </si>
  <si>
    <t>PLOT NO. 247, IKWERRE ROAD, AGIP ROUND ABOUT</t>
  </si>
  <si>
    <t>OZORO BRANCH</t>
  </si>
  <si>
    <t>ALONG OZORO - KWALE EXPRESS ROAD</t>
  </si>
  <si>
    <t>KATAKO BRANCH</t>
  </si>
  <si>
    <t>NO. 76 MAL KURE STREET, KATAKO JOS</t>
  </si>
  <si>
    <t>FARIN GADA BRANCH</t>
  </si>
  <si>
    <t>NO 1 ZARIA ROAD, FARINGADA</t>
  </si>
  <si>
    <t>SHENDAM BRANCH</t>
  </si>
  <si>
    <t>ADJACENT UBA PLC, YELWA ROAD SHENDAM</t>
  </si>
  <si>
    <t>NEW BODIJA BRANCH</t>
  </si>
  <si>
    <t>1 BARAKA SHOPPING COMPLEX BODIJA IBADA</t>
  </si>
  <si>
    <t>AJOSE ADEOGUN BRANCH</t>
  </si>
  <si>
    <t>PLOT NO. 286, AJOSE ADEOGUN STREET</t>
  </si>
  <si>
    <t>NEW RING ROAD BRANCH</t>
  </si>
  <si>
    <t>15, M. K. O ABIOLA WAY, RING ROAD</t>
  </si>
  <si>
    <t>POLYTECHNIC IBADAN BRANCH</t>
  </si>
  <si>
    <t>SANGO - POLYTECHNIC ROAD, BESIDE POLYTECHNIC SOUTH CAMPUS GATE</t>
  </si>
  <si>
    <t xml:space="preserve">OYO </t>
  </si>
  <si>
    <t>NYANYA BRANCH</t>
  </si>
  <si>
    <t>PLOT NO. C 6, ZONE E 08, ALONG ABUJA - JIKWOYI ROAD, NYANYA</t>
  </si>
  <si>
    <t>AROCHUKWU BRANCH</t>
  </si>
  <si>
    <t>OPPOSITE EZE AROCHUKWU'S PALACE, OROR AROCHUKWU.</t>
  </si>
  <si>
    <t>ABIRIBA BRANCH</t>
  </si>
  <si>
    <t>24, COURT ROAD</t>
  </si>
  <si>
    <t>AHABA IMENYI BRANCH</t>
  </si>
  <si>
    <t>1, ABA - ALAYI ROAD, NEAR AKARA JUNCTION, PMB NO. 001, AHABA IMENYI</t>
  </si>
  <si>
    <t>BENIN IYARO BRANCH</t>
  </si>
  <si>
    <t>29, URUBI STREET, IYARO</t>
  </si>
  <si>
    <t>GOMBI BRANCH</t>
  </si>
  <si>
    <t>ALONG MUBI/MAIDUGURI ROAD</t>
  </si>
  <si>
    <t>OKITIPUPA BRANCH</t>
  </si>
  <si>
    <t>1, ROYAL ROAD, IDEPE</t>
  </si>
  <si>
    <t>P.H WIMPEY BRANCH</t>
  </si>
  <si>
    <t>52 IWOFE RD OFF ADA-GEORGE RD PH</t>
  </si>
  <si>
    <t>OJI-RIVER BRANCH</t>
  </si>
  <si>
    <t>ALONG OLD ENUGU ONITSHA ROAD, OJI RIVER ENUGU STATE</t>
  </si>
  <si>
    <t>1ST EAST CIRCULAR BRANCH</t>
  </si>
  <si>
    <t>165, 1ST EAST CIRCULAR ROAD</t>
  </si>
  <si>
    <t>ELEYELE BRANCH</t>
  </si>
  <si>
    <t>MAGAZINE ROAD, OPPOSITE EVAN BUILDING, JERICHO</t>
  </si>
  <si>
    <t>NINGI BRANCH</t>
  </si>
  <si>
    <t>1, KANO ROAD, NINGI</t>
  </si>
  <si>
    <t>JAMA'ARE BRANCH</t>
  </si>
  <si>
    <t>KANO - MAIDUGURI EXPRESSWAY, JAMAARE</t>
  </si>
  <si>
    <t>IBENO QIT BRANCH</t>
  </si>
  <si>
    <t>32 TERMINAL ROAD, MKPANAK, IBENO QIT</t>
  </si>
  <si>
    <t>PH CHURCH HILL BRANCH</t>
  </si>
  <si>
    <t>NO 16 CHURCH HILL TOWN, BORIKIRI, PORT HARCOURT, RIVERS STATE.</t>
  </si>
  <si>
    <t>PORT HARCOURT OGINIGBA RD BH</t>
  </si>
  <si>
    <t>NO 9 OLD TRANS AMADI SLAUGHTER RAOD</t>
  </si>
  <si>
    <t>PORT HARCOURT WOJI BRANCH</t>
  </si>
  <si>
    <t>65, WOJI ESTATE ROAD</t>
  </si>
  <si>
    <t>PORT HARCOURT ABULOMA BRANCH</t>
  </si>
  <si>
    <t>127, ABULOMA ROAD</t>
  </si>
  <si>
    <t>KATSINA II</t>
  </si>
  <si>
    <t>PLOT NO. 10, YAHAYA MADAKI WAY</t>
  </si>
  <si>
    <t>OBA ADESIDA AKURE BRANCH</t>
  </si>
  <si>
    <t>4, IROMU STREET, OFF OBA ADESIDA ROAD</t>
  </si>
  <si>
    <t>IBADAN OJOO BRANCH</t>
  </si>
  <si>
    <t>OLORORO BUS STOP</t>
  </si>
  <si>
    <t>PH RUMUODARA BRANCH</t>
  </si>
  <si>
    <t>182 OKPORO ROAD, RUMUODARA, PORT HARCOURT, RIVERS STATE</t>
  </si>
  <si>
    <t>AHOADA BRANCH</t>
  </si>
  <si>
    <t>20 B, ABUA ROAD</t>
  </si>
  <si>
    <t>SURU-ALABA BRANCH</t>
  </si>
  <si>
    <t>261/271 OJO ROAD, OFF MILE 2, ORILE EXPRESS WAY, SURU  LAGOS</t>
  </si>
  <si>
    <t>UNIVERSITY OF NIGERIA BRANCH</t>
  </si>
  <si>
    <t>OPPOSITE CEC, UNIVERSITY OF NIGERIA, NSUKKA CAMPUS</t>
  </si>
  <si>
    <t>RIJIYA BRANCH</t>
  </si>
  <si>
    <t>ALONG SULTAN ABUBAKAR ROAD, RIJIYA AREA</t>
  </si>
  <si>
    <t>P.H. ELIOZU BRANCH</t>
  </si>
  <si>
    <t>1, PEACE AVENUE, OFF EAST WEST AVENUE ROAD, ELIGBOLO</t>
  </si>
  <si>
    <t>MOWE BRANCH</t>
  </si>
  <si>
    <t>KM 35 LAGOS/IBADAN EXPRESS WAY, MOWE, OGUN STATE</t>
  </si>
  <si>
    <t>NNEWI BUILDING MAT MKT BRANCH</t>
  </si>
  <si>
    <t>20, MUODILE STREET</t>
  </si>
  <si>
    <t>MISAU BRANCH</t>
  </si>
  <si>
    <t>KANO - KARI ROAD, NEAR MISAU LG SECRETARIAT, MISAU</t>
  </si>
  <si>
    <t>OBOLLO-AFOR BRANCH</t>
  </si>
  <si>
    <t>3/ 5, UNN ROAD, OBOLLO AFOR</t>
  </si>
  <si>
    <t>ABUJA-UTAKO BRANCH</t>
  </si>
  <si>
    <t>SUITE NO. A 6, RUKKAYAT PLAZA, OBAFEMI AWOLOWO WAY, JABI MOTOR PARK</t>
  </si>
  <si>
    <t>IKENEGBU BRANCH</t>
  </si>
  <si>
    <t>172, IKENEGBU LAYOUT</t>
  </si>
  <si>
    <t>NEW MAIDUGURI-BAGA ROAD BRANCH</t>
  </si>
  <si>
    <t>NEW BAGA ROAD, NEAR BAGA FISH MARKET</t>
  </si>
  <si>
    <t>IDANRE BRANCH</t>
  </si>
  <si>
    <t>BROAD STREET, YABA QUARTERS</t>
  </si>
  <si>
    <t>KADUNA GRA  BRANCH</t>
  </si>
  <si>
    <t xml:space="preserve">17, ALKALI ROAD, KADUNA </t>
  </si>
  <si>
    <t>ABA AZIKIWE ROAD BRANCH</t>
  </si>
  <si>
    <t>73 - 75, AZIKIWE ROAD,PMB 7010,</t>
  </si>
  <si>
    <t>ABA</t>
  </si>
  <si>
    <t>DAMBATTA BRANCH</t>
  </si>
  <si>
    <t>KANO DAURA ROAD, DAMBATTA TOWN, KANO STATE.</t>
  </si>
  <si>
    <t>GWARIMPA BRANCH</t>
  </si>
  <si>
    <t>PLOT NO. 430, 1ST AVENUE, GWARIMPA ESTATE</t>
  </si>
  <si>
    <t>NNPC BRANCH</t>
  </si>
  <si>
    <t>BLOCK B - GROUND FLOOR, NNPC TOWERS, HERBERT MACAULAY WAY, CBD</t>
  </si>
  <si>
    <t>SULEJA ALUMINIUM VILLA BRANCH</t>
  </si>
  <si>
    <t>ABUJA - KADUNA EXPRESSWAY</t>
  </si>
  <si>
    <t xml:space="preserve">NIGER </t>
  </si>
  <si>
    <t>CALABAR 8 MILE BRANCH</t>
  </si>
  <si>
    <t>MURTALA MOHAMMED HIGHWAY, INTERGRO JUNCTION, IKOT OMIM</t>
  </si>
  <si>
    <t>EMEKUKU BRANCH</t>
  </si>
  <si>
    <t>ALONG OWERRI - UMUAHIA ROAD, EZEDIBIA AUTONOMOUS COMMUNITY</t>
  </si>
  <si>
    <t xml:space="preserve">IMO </t>
  </si>
  <si>
    <t>TOWN PLANNING WAY BRANCH</t>
  </si>
  <si>
    <t>MOGAJI AARE CLOSE, TOWN PLANNING WAY, RING ROAD</t>
  </si>
  <si>
    <t>BENIN UWELU BRANCH</t>
  </si>
  <si>
    <t>201, UWELU ROAD</t>
  </si>
  <si>
    <t>ONDO 2 BRANCH</t>
  </si>
  <si>
    <t>ALONG ADEYEMI COLLEGE OF EDUCATION</t>
  </si>
  <si>
    <t>NEW BAMA BRANCH</t>
  </si>
  <si>
    <t>ALONG MUBI ROAD BAMA BORNO STATE</t>
  </si>
  <si>
    <t>LAPAI BRANCH</t>
  </si>
  <si>
    <t>PAIKO ROAD, LAPAI</t>
  </si>
  <si>
    <t>DOSUNMU BRANCH</t>
  </si>
  <si>
    <t>51 CHURCH STREET, DOSUNMU MARKET</t>
  </si>
  <si>
    <t>GORODOMU BRANCH</t>
  </si>
  <si>
    <t>111 ALAKORO STREET, EBUTE ERO</t>
  </si>
  <si>
    <t>BENIN AIRPORT ROAD BRANCH</t>
  </si>
  <si>
    <t>NO 30, BENIN AIRPORT ROAD, BENIN CITY.</t>
  </si>
  <si>
    <t>POINT ROAD BRANCH</t>
  </si>
  <si>
    <t>1 POINT ROAD, POLYSONIC</t>
  </si>
  <si>
    <t>YOLA BANK ROAD BRANCH</t>
  </si>
  <si>
    <t>9 BANK ROAD</t>
  </si>
  <si>
    <t>KADUNA JUNCTION RD BRANCH</t>
  </si>
  <si>
    <t>NJ 9, JUNCTION ROAD, KADUNA</t>
  </si>
  <si>
    <t>OGBA II BRANCH</t>
  </si>
  <si>
    <t>25, OGBA/ IJAIYE ROAD, OGBA</t>
  </si>
  <si>
    <t>ALABA II BRANCH</t>
  </si>
  <si>
    <t>ALABA INT'L MKT MAIN GATE</t>
  </si>
  <si>
    <t>UDU BRANCH</t>
  </si>
  <si>
    <t>75, UDU ROAD, OVWIAN</t>
  </si>
  <si>
    <t>DUTSIN MA BRANCH</t>
  </si>
  <si>
    <t xml:space="preserve">KANKIA ROAD </t>
  </si>
  <si>
    <t>JIBIA BRANCH</t>
  </si>
  <si>
    <t>KATSINA - MARADI ROAD, MAGAMA, JIBIA LGA</t>
  </si>
  <si>
    <t>FESTAC II BRANCH</t>
  </si>
  <si>
    <t>23 ROAD BY 72 ROAD JUNCTION, FESTAC</t>
  </si>
  <si>
    <t>AMINU KANO WAY BRANCH</t>
  </si>
  <si>
    <t>NO 6. LIBREVILLE STREET,OFF AMINU KANO CRESCENT, WUSE 2 ABUJA.</t>
  </si>
  <si>
    <t>AWKA MAIN MARKET BRANCH</t>
  </si>
  <si>
    <t>3, HIGHCOURT ROAD</t>
  </si>
  <si>
    <t>MAITAMA II BRANCH</t>
  </si>
  <si>
    <t>1, ZAMBEZI CRESCENT, OFF AGUIYI IRONSI STREET</t>
  </si>
  <si>
    <t>NKPOR LIMCA ROAD  BRANCH</t>
  </si>
  <si>
    <t>79/ 80, LIMCA ROAD</t>
  </si>
  <si>
    <t>UMUNZE BRANCH</t>
  </si>
  <si>
    <t>19, OWERRE-EZUKALA ROAD, UMUNZE</t>
  </si>
  <si>
    <t>ONITSHA UPPER IWEKA ROAD</t>
  </si>
  <si>
    <t>95 A, UPPER IWEKA ROAD</t>
  </si>
  <si>
    <t>MBANO BRANCH</t>
  </si>
  <si>
    <t>ORIEAGU-NSU,EHIME MBANO ALONG OWERRI-MBANO ROAD</t>
  </si>
  <si>
    <t>VICTORIA GARDEN CITY</t>
  </si>
  <si>
    <t>PLOT NO. 0 - 2, ROAD 9, VICTORIA GARDEN CITY</t>
  </si>
  <si>
    <t>NEW ZARIA CITY BRANCH</t>
  </si>
  <si>
    <t>NO 1. KOFAR DOKA OPP. ALHUDAHUDA COLLEGE, ZARIA.</t>
  </si>
  <si>
    <t>IKOTUN 2</t>
  </si>
  <si>
    <t>238 IJEGUN ROAD, TOLUWANI BUS STOP IJEGUN.</t>
  </si>
  <si>
    <t>IBAFO BRANCH</t>
  </si>
  <si>
    <t>KM37,LAGOS /IBADAN EXPRESS WAY ,OGUN STATE</t>
  </si>
  <si>
    <t>OWERRI ORJI</t>
  </si>
  <si>
    <t>PLOT 10C ORJI LAYOUT OWERRI NORTH LGA</t>
  </si>
  <si>
    <t>AWOMAMA BRANCH</t>
  </si>
  <si>
    <t>KM 23 OWERRI-ONITSHA EXPRESS ROAD, AWO-OMAMMA. IMO STATE.</t>
  </si>
  <si>
    <t>KANO-KABUGA BRANCH</t>
  </si>
  <si>
    <t>KM 6, GWARZO ROAD, BY KABUGA JUNCTION, ADJACENT BUK OLD-SITE</t>
  </si>
  <si>
    <t>PH STADIUM ROAD</t>
  </si>
  <si>
    <t>63 STADIUM ROAD, PORT HARCOURT RIVERS STATE</t>
  </si>
  <si>
    <t>AHMADU BELLO WAY GARKI BRANCH</t>
  </si>
  <si>
    <t>PLOT 1024 AHMADU BELLO WAY</t>
  </si>
  <si>
    <t>AHMADU BELLO BRANCH</t>
  </si>
  <si>
    <t>PLOT 136 AHMADU BELLO WAY, BESIDE SILVER BIRD GALLERIA, VICTORIA ISLAND - LAGOS</t>
  </si>
  <si>
    <t>UTAKO MKT. BRANCH</t>
  </si>
  <si>
    <t>ABM PLAZA,OPPOSITE UTAKO MARKET UTAKO ABUJA</t>
  </si>
  <si>
    <t>KUJE BRANCH</t>
  </si>
  <si>
    <t>DANLADI ETSU ZHIN ROAD, OPP KUJE POLICE STATION,KUJE ABUJA</t>
  </si>
  <si>
    <t>BALOGUN BRANCH</t>
  </si>
  <si>
    <t xml:space="preserve">NO 53 BALOGUN STREET </t>
  </si>
  <si>
    <t>LAFENWA BRANCH</t>
  </si>
  <si>
    <t>LAGOS-ABEOKUTA ROAD,LAFENWA,OPPOSITE LAFARGE DEPOT, ABEOKUTA.</t>
  </si>
  <si>
    <t>JALINGO MARKET BRANCH</t>
  </si>
  <si>
    <t>NO 132 PALACE WAY, CLOSE TO MAIN MARKET JALINGO, TARABA STATE</t>
  </si>
  <si>
    <t>IGANDO BRANCH</t>
  </si>
  <si>
    <t>53 IGANDO- IKOTUN ROAD, IGANDO</t>
  </si>
  <si>
    <t>UYO ORON ROAD BRANCH</t>
  </si>
  <si>
    <t xml:space="preserve"> 91 ORON ROAD,  AKWA IBOM</t>
  </si>
  <si>
    <t>ANTHONY BRANCH</t>
  </si>
  <si>
    <t>338 IKORODU ROAD, LAGOS</t>
  </si>
  <si>
    <t>NEW LEBANON ROAD</t>
  </si>
  <si>
    <t>19/21 LEBANON RD. OLD GBAGI DUGBE</t>
  </si>
  <si>
    <t>KANO STATE UNIV OF SC AND TECH</t>
  </si>
  <si>
    <t>WUDIL LOCAL GOVERNMENT, GAYA ROAD, KANO</t>
  </si>
  <si>
    <t>FUTA BRANCH</t>
  </si>
  <si>
    <t>BANK ROAD,FEDERAL UNIVERSITY OF TECHNOLOGY, AKURE (FUTA)</t>
  </si>
  <si>
    <t>EKORINIM BRANCH</t>
  </si>
  <si>
    <t>REFINERY JUNCTION EASTWEST ROAD ELEME</t>
  </si>
  <si>
    <t>ADEOLA HOPEWELL BRANCH</t>
  </si>
  <si>
    <t>NO 29 ADEOLA HOPEWELL STREET, VICTORIA ISLAND</t>
  </si>
  <si>
    <t>OJUELEGBA BRANCH</t>
  </si>
  <si>
    <t>2, ABIMBOLA SHODIPE STREET, BY BARRACKS BUS-STOP, OJUELEGBA, SURULERE.</t>
  </si>
  <si>
    <t>IRE-AKARI BRANCH</t>
  </si>
  <si>
    <t>IBEH/DIBOR ROAD, ISOLO-OKOTA, LAGOS</t>
  </si>
  <si>
    <t>ABRAKA BRANCH</t>
  </si>
  <si>
    <t>POLICE STATION, ALONG ABRAKA ARAGBA ROAD</t>
  </si>
  <si>
    <t>YEMETU IBADAN  BRANCH</t>
  </si>
  <si>
    <t>NO. 62 OBA AMINU ADEYEMI ROAD, YEMETU IBADAN</t>
  </si>
  <si>
    <t>OFFA GARAGE BRANCH</t>
  </si>
  <si>
    <t>AJASE - IPO ROAD OFFA GARAGE</t>
  </si>
  <si>
    <t>EJIGBO BRANCH</t>
  </si>
  <si>
    <t>NO 1, IFOSHI STREET, OFF EGBE ROAD, EJIGBO JUNCTION, EJIGBO, LAGOS</t>
  </si>
  <si>
    <t>MAGODO BRANCH</t>
  </si>
  <si>
    <t>24, CMD ROAD, MAGODO LAGOS.</t>
  </si>
  <si>
    <t>ALAPERE  BRANCH</t>
  </si>
  <si>
    <t>88, AGIDI ROAD, ALAPERE-KETU</t>
  </si>
  <si>
    <t>IPAKODO-IKORODU BRANCH</t>
  </si>
  <si>
    <t>7,OBA SEKUNMADE ROAD, IPAKODO,IKORODU</t>
  </si>
  <si>
    <t>ENUGU GARIKKI BRANCH</t>
  </si>
  <si>
    <t>400 AGBANI ROAD GARRIKI AWKUNANAW</t>
  </si>
  <si>
    <t>SAKA TINUBU BRANCH</t>
  </si>
  <si>
    <t>21, SAKA TINUBU STREET, VICTORIA ISLAND, LAGOS.</t>
  </si>
  <si>
    <t>ABUJA MPAPE BRANCH</t>
  </si>
  <si>
    <t>ENEJE FOUNDATION AREA MPAPE, FCT, ABUJA</t>
  </si>
  <si>
    <t>LASPOTECH BRANCH</t>
  </si>
  <si>
    <t xml:space="preserve">152 SHAGAMU ROAD  , IKORODU - LAGOS </t>
  </si>
  <si>
    <t>IJEDE BRANCH</t>
  </si>
  <si>
    <t>OMITORO BUS STOP, IJEDE ROAD, IKORODU</t>
  </si>
  <si>
    <t>MINNA TUNGA BRANCH</t>
  </si>
  <si>
    <t>PAIKO ROAD, TUNGA,MINNA</t>
  </si>
  <si>
    <t>UYO ITIAM BRANCH</t>
  </si>
  <si>
    <t>PLOT 252, ORON ROAD UYO</t>
  </si>
  <si>
    <t>ENUGU POLO PARK BRANCH</t>
  </si>
  <si>
    <t>POLO PARK SHOPPING MALL ABAKILIKI OAD GRA ENUGU</t>
  </si>
  <si>
    <t>ISAAC JOHN BRANCH</t>
  </si>
  <si>
    <t>PH REFINERY BRANCH</t>
  </si>
  <si>
    <t>PORT HARCOURT REFINERY JUNCTION EAST/WEST ROAD, ELEME, RIVERS STATE.</t>
  </si>
  <si>
    <t>AYOBO BRANCH</t>
  </si>
  <si>
    <t>ALONG AYOBO ROAD, OPPOSITE ANCHOR UNIVERSITY (DEEPER LIFE), AYOBO - IPAJA, LAGOS</t>
  </si>
  <si>
    <t>MARYLAND BRANCH</t>
  </si>
  <si>
    <t>2A, MOBOLAJI BANK ANTHONY WAY, MARYLAND, LAGOS.</t>
  </si>
  <si>
    <t>ADEMOLA ADETOKUNBO BRANCH</t>
  </si>
  <si>
    <t>PLOT 126 ADETOKUNBO ADEMOLA CRESCENT, WUSE 2,ABUJA</t>
  </si>
  <si>
    <t>ABUJA</t>
  </si>
  <si>
    <t>IPMAN CASH CENTRE APAPA LAGOS</t>
  </si>
  <si>
    <t>1-15 DOCKYARD ROAD, APAPA</t>
  </si>
  <si>
    <t>QSP</t>
  </si>
  <si>
    <t>AP, FORTE OIL CASH CENTRE</t>
  </si>
  <si>
    <t>AP DEPOT, CONOIL ROAD, APAPA.LAGOS</t>
  </si>
  <si>
    <t>AJEROMI - IFELODUN</t>
  </si>
  <si>
    <t>3, BAALE STREET, AJEGUNLE</t>
  </si>
  <si>
    <t>BENIN WUMT CENTRE</t>
  </si>
  <si>
    <t>NO. 2 KING’S SQUARE (RING ROAD)
P.M.B. 1026, BENIN CITY</t>
  </si>
  <si>
    <t xml:space="preserve">EDO </t>
  </si>
  <si>
    <t>NPDC</t>
  </si>
  <si>
    <t>62/64, SAPELE ROAD, BENIN CITY.</t>
  </si>
  <si>
    <t>BENSON IDAHOSA UNIVERSITY - QSP</t>
  </si>
  <si>
    <t>BENSON IDAHOSA UNIVERSITY UGBOR GRA</t>
  </si>
  <si>
    <t>MARINA RESORT AGENCY</t>
  </si>
  <si>
    <t>MARINA RESORT CALABAR</t>
  </si>
  <si>
    <t>CROSS RIVER STATE UNIV. OF TECH</t>
  </si>
  <si>
    <t>CROSS RIVER STATE UNIVERSITY OF
TECHNOLOGY, CALABAR</t>
  </si>
  <si>
    <t>EGERTON QSP</t>
  </si>
  <si>
    <t>EGERTON QSP,75 EGERTON STREET ,CALABAR</t>
  </si>
  <si>
    <t>ENUGU MAIN DEDICATED CENTRE (MT)</t>
  </si>
  <si>
    <t>21 OKPARA AVENUE ENUGU(INSIDE THE BRANCH BUILDING)</t>
  </si>
  <si>
    <t>ENUGU UWANI WUMT CENTRE </t>
  </si>
  <si>
    <t>EDOZIE STR, UWANI ENUGU</t>
  </si>
  <si>
    <t>AMBROSE ALLI UNIVERSITY</t>
  </si>
  <si>
    <t>AMBROSE ALLI UNIVERSITY, EKPOMA, EDO</t>
  </si>
  <si>
    <t>SAMUEL ADEGBOYEGA UNIVERSITY</t>
  </si>
  <si>
    <t>SAMUEL ADEGBOYEGA UNIVERSITY,OGWA.</t>
  </si>
  <si>
    <t>AGRIC QSP</t>
  </si>
  <si>
    <t>88, LAGOS ROAD IKORODU</t>
  </si>
  <si>
    <t>IITA IBADAN</t>
  </si>
  <si>
    <t>FINANCE DEPARTMENT IITA IBADAN</t>
  </si>
  <si>
    <t>AKWAPOLY CASH CENTRE</t>
  </si>
  <si>
    <t>AKWA IBOM STATE POLY, IKOT OSURUA</t>
  </si>
  <si>
    <t xml:space="preserve">AKWA IBOM </t>
  </si>
  <si>
    <t>AGEGE ANNEX CASH AGENCY</t>
  </si>
  <si>
    <t>172 OLD ABEOKUTE ROAD, AGEGE, LAGOS</t>
  </si>
  <si>
    <t>AGEGE ABATTOIR</t>
  </si>
  <si>
    <t>81 OLD ABEOKUTE MOTOR ROAD, ISALE OJA, AGEGE</t>
  </si>
  <si>
    <t>NATIONAL ARMED FORCES RESETTLEMENT CENTRE OSHODI</t>
  </si>
  <si>
    <t>BY COMMAND DAY SCHOOL CHARITY BUS STOP OSHODI</t>
  </si>
  <si>
    <t>OJUWOYE MARKET LAGOS</t>
  </si>
  <si>
    <t>7, DADA IYALODE STREET, MUSHIN MARKET.</t>
  </si>
  <si>
    <t>FBN UNILORIN CASH CENTRE</t>
  </si>
  <si>
    <t>UNILORIN PERMANENT SITE</t>
  </si>
  <si>
    <t>FBN NNPC CASH CENTRE</t>
  </si>
  <si>
    <t>NNPC DEPOT OKE-OYI ILORIN</t>
  </si>
  <si>
    <t>FBN ILORIN QSP</t>
  </si>
  <si>
    <t>NO 43 TAIWO ISALE ILORIN</t>
  </si>
  <si>
    <t xml:space="preserve">NNPC AGENCY </t>
  </si>
  <si>
    <t>NNPC DEPOT, LAGOS</t>
  </si>
  <si>
    <t>LASPOTECH QSP (QUICK SERVICE POINT)</t>
  </si>
  <si>
    <t>LAGOS STATE POLYTECHNIC, ISOLO, LAGOS</t>
  </si>
  <si>
    <t>NAHCO LAGOS AIRPORT</t>
  </si>
  <si>
    <t>NAHCO COMPLEX</t>
  </si>
  <si>
    <t>JUTH QSP</t>
  </si>
  <si>
    <t xml:space="preserve">JOS UNIVERSITY TEACHING HOSPITAL PERMANENT SITE, LAMINGO JOS </t>
  </si>
  <si>
    <t>ABSUTH CASH CENTER</t>
  </si>
  <si>
    <t>INSIDE ABIA STATE UNIVERSITY TEACHING HOSPITAL, ABA, ABIA STATE</t>
  </si>
  <si>
    <t xml:space="preserve">AHMADU BELLO WAY QSP,KADUNA </t>
  </si>
  <si>
    <t>LETCO BUILDING, AHMADU BELLO WAY,KADUNA</t>
  </si>
  <si>
    <t>BARNAWA QUICK SERVICE POINT KADUNA SOUTH</t>
  </si>
  <si>
    <t>ALIYU MAKAMA ROAD,BARNAWA</t>
  </si>
  <si>
    <t>IBRAHIM TAIWO QSP</t>
  </si>
  <si>
    <t>PLOT 28 IBRAHIM TAIWO ROAD KANO</t>
  </si>
  <si>
    <t>FCE CASH CENTER</t>
  </si>
  <si>
    <t>FCE KONTAGORA</t>
  </si>
  <si>
    <t>UMYU QSP</t>
  </si>
  <si>
    <t>UMAR MUSA YAR`ADUA UNIVERSITY, DUTSINMA ROAD, KATSINA</t>
  </si>
  <si>
    <t>SHELL FREEMAN HOUSE, MARINA</t>
  </si>
  <si>
    <t>21/22 MARINA</t>
  </si>
  <si>
    <t>DOMINO E-CENTRE</t>
  </si>
  <si>
    <t>1–11 COMMERCIAL AVENUE, SABO
YABA, LAGOS</t>
  </si>
  <si>
    <t>LAGOS SURA MARKET</t>
  </si>
  <si>
    <t>BLK 13 SUITES 1-5 &amp; 12 SURA SHOPPING COMPLEX</t>
  </si>
  <si>
    <t>CITY MALL</t>
  </si>
  <si>
    <t>LAGOS CITY MALL, ONIKAN, LAGOS</t>
  </si>
  <si>
    <t>LAGOS ENU OWA</t>
  </si>
  <si>
    <t>62, ENU-OWA STREET, LAGOS</t>
  </si>
  <si>
    <t>CITY HALL QSP</t>
  </si>
  <si>
    <t>CITY HALL CATHOLIC MISSION STREET</t>
  </si>
  <si>
    <t>BANANA ISLAND QSP</t>
  </si>
  <si>
    <t>BANANA ISLAND ESTATE GATE, IKOYI</t>
  </si>
  <si>
    <t xml:space="preserve">LAGOS ALAUSA </t>
  </si>
  <si>
    <t>4 CMD ROAD  IKOSI</t>
  </si>
  <si>
    <t>QSP WADATA</t>
  </si>
  <si>
    <t>MAKATI STADIUM WADATA</t>
  </si>
  <si>
    <t>MACHINA</t>
  </si>
  <si>
    <t>ALONG LOCAL EDUCATION AUTHORITY ROAD. NGURU</t>
  </si>
  <si>
    <t>SATELLITE TOWN</t>
  </si>
  <si>
    <t>21, COMMUNITY ROAD, SATELLITE TOWN, LAGOS</t>
  </si>
  <si>
    <t>LAUTECH OGBOMOSHO QSP</t>
  </si>
  <si>
    <t>LAUTECH CAMPUS, ILORIN ROAD, OGBOMOSHO OYO STATE</t>
  </si>
  <si>
    <t>UGA CASH CENTRE</t>
  </si>
  <si>
    <t>59 UGA STREET FEGGE, ONITSHA</t>
  </si>
  <si>
    <t>ETA AGBOR QSP</t>
  </si>
  <si>
    <t xml:space="preserve">MARITIME ACADEMY, ORON </t>
  </si>
  <si>
    <t>MARITIME ACADEMY OF NIG, ORON CAMPUS</t>
  </si>
  <si>
    <t>OWERRI DEDICATED CENTRE (MT)</t>
  </si>
  <si>
    <t>23 OLD MARKET ROAD OWERRI</t>
  </si>
  <si>
    <t>OTUKPA</t>
  </si>
  <si>
    <t>OLD BANK JUNCTION, ENUGU ROAD, OTUKPA</t>
  </si>
  <si>
    <t>COLLEGE OF EDUCATION, ST JOHN'S CAMPUS</t>
  </si>
  <si>
    <t>COLLEGE OF EDUCATION,ST JOHN'S CAMPUS</t>
  </si>
  <si>
    <t>RIVERS STATE SECRETARIAT CASH CENTRE</t>
  </si>
  <si>
    <t>PH SECRETATARIAT COMPLEX</t>
  </si>
  <si>
    <t>MILE 1 - DIOBU QSP</t>
  </si>
  <si>
    <t>MILE MARKET</t>
  </si>
  <si>
    <t>DAMAGUM</t>
  </si>
  <si>
    <t>LOWCOST HOUSING ESTATE</t>
  </si>
  <si>
    <t>NANGERE</t>
  </si>
  <si>
    <t>OPP. SSS OFFICE NANGERE LGA</t>
  </si>
  <si>
    <t xml:space="preserve">OLUYOLE - AGENCY (NIGERIA EAGLE FLOUR MILL) </t>
  </si>
  <si>
    <t xml:space="preserve">NIGERIA EAGLE FLOURMILLS, ALONG IBADAN TOLL GATE </t>
  </si>
  <si>
    <t>IPONRI QSP</t>
  </si>
  <si>
    <t>FUNSHO WILLIAMS AVENUE, IPONRI SURULERE LAGOS</t>
  </si>
  <si>
    <t>NOH</t>
  </si>
  <si>
    <t>NOH YABA</t>
  </si>
  <si>
    <t>SNAKE ISLAND</t>
  </si>
  <si>
    <t>SNAKE ISLAND FREE ZONE</t>
  </si>
  <si>
    <t>CUSTOMS LONG ROOM</t>
  </si>
  <si>
    <t>PORTACABIN CUSTOM LONG ROOM</t>
  </si>
  <si>
    <t>AMAOKWE ITEM</t>
  </si>
  <si>
    <t>1, NKPORO ROAD, AMAOKWE ITEM, ABIA STATE</t>
  </si>
  <si>
    <t>MICHAEL OKPARA UNIVERIST OF AGRICULTURE, UMUDIKE QSP</t>
  </si>
  <si>
    <t>INSIDE MICHAEL OKPARA UNIVERIST OF AGRICULTURE, UMUDIKE, UMUAHIA</t>
  </si>
  <si>
    <t>UYO MAIN BRANCH (UUTH CASH CENTRE)</t>
  </si>
  <si>
    <t>UNIVERSITY OF UYO TEACHING HOSPITAL PREMISES</t>
  </si>
  <si>
    <t>OBOLLO AFOR</t>
  </si>
  <si>
    <t>3/5 UNN ROAD, OBOLLO AFOR, ENUGU.</t>
  </si>
  <si>
    <t>NNPC WARRI</t>
  </si>
  <si>
    <t>NNPC WARRI REFINERY &amp; PETROCHEMICAL, WARRI</t>
  </si>
  <si>
    <t>IPMAN CASH CENTRE, BENIN</t>
  </si>
  <si>
    <t>IPMAN SECRETARIAT,BENIN AGBOR ROAD ,BENIN</t>
  </si>
  <si>
    <t>MAYO NDAGA</t>
  </si>
  <si>
    <t>MAYO NDAGA TOWN, SARDAUNA LGA</t>
  </si>
  <si>
    <t>LAU</t>
  </si>
  <si>
    <t>LAU TOWN, LAU LGA</t>
  </si>
  <si>
    <t>BAMBUR</t>
  </si>
  <si>
    <t>BAMBUR VILLAGE, KARIM LAMIDO LGA</t>
  </si>
  <si>
    <t>DENGI QSP</t>
  </si>
  <si>
    <t>NO.21 ZARIA ROAD BY DANGI ROUND ABOUT, KANO</t>
  </si>
  <si>
    <t>ADO BAYERO QSP</t>
  </si>
  <si>
    <t>ADO BAYERO MALL, ZOO ROAD KANO</t>
  </si>
  <si>
    <t>USMAN DAN FODIO UNIVERSITY QSP</t>
  </si>
  <si>
    <t>BEHIND MAIN LIBRARY COMPLEX,USMAN DAN FODIYO UNIVERSITY</t>
  </si>
  <si>
    <t>AJAOKUTA STEEL COMPLEX AGENCY</t>
  </si>
  <si>
    <t>AJAOKUTA STEEL COMPLEX, ROAD
6, ASCO CAMP, AJAOKUTA STEEL
COMPLEX</t>
  </si>
  <si>
    <t>ADO EKITI STATE SECRETARIAT</t>
  </si>
  <si>
    <t>BOARD OF INTERNAL REVENUE, ADO EKITI</t>
  </si>
  <si>
    <t>FED POLY QSP</t>
  </si>
  <si>
    <t>FED. POLYTECHNIC, ADO EKITI, EKITI STATE</t>
  </si>
  <si>
    <t>ARIARIA CASH CENTER</t>
  </si>
  <si>
    <t>INSIDE ARIARIA INTERNATIONAL MARKET, ABA, ABIA STATE</t>
  </si>
  <si>
    <t>IGBESA QSP</t>
  </si>
  <si>
    <t>POLY UNWANA QSP</t>
  </si>
  <si>
    <t>AKANU IBIAM FEDERAL POLYTECHNIC UNWANA</t>
  </si>
  <si>
    <t>ASABA</t>
  </si>
  <si>
    <t>232, NNEBISI ROAD, ASABA,DELTA STATE NIGERIA.</t>
  </si>
  <si>
    <t>AKOWONJO QSP</t>
  </si>
  <si>
    <t>80,ADONAI PLAZA, AKOWONJO ROAD.</t>
  </si>
  <si>
    <t>BENIN UGBOWO (WESTERN UNION DEDICATED CENTRE)</t>
  </si>
  <si>
    <t>199 BENIN UGBOWO LAGOS ROAD, BENIN CITY</t>
  </si>
  <si>
    <t>OKADA QSP</t>
  </si>
  <si>
    <t>MISSION ROAD - BY IGBINEDION UNIVERSITY, OKADA, EDO ST.</t>
  </si>
  <si>
    <t>PH SHELL</t>
  </si>
  <si>
    <t>SHELL RESIDENTIAL AREA, ALONG ABA ROAD, RUMUKWURUSHI, PORT HARCOURT</t>
  </si>
  <si>
    <t>IKOTA CASH CENTRE</t>
  </si>
  <si>
    <t>IKOTA SHOPPING COMPLEX</t>
  </si>
  <si>
    <t>ADEOLA ODEKU (RADISSON BLU)</t>
  </si>
  <si>
    <t>1A, OZUMBA MBADIWE STREET, VICTORIA ISLAND, LAGOS</t>
  </si>
  <si>
    <t>LASU</t>
  </si>
  <si>
    <t>LAGOS STATE UNIVERSITY CAMPUS</t>
  </si>
  <si>
    <t>OJO CANTONMENT LAGOS</t>
  </si>
  <si>
    <t>OJO MILITARY CANTONMENT,
OJO, LAGOS-BADAGRY EXP. ROAD,</t>
  </si>
  <si>
    <t>ALABA DENSINE</t>
  </si>
  <si>
    <t>DENSINE MALL ALABA INTL MARKET</t>
  </si>
  <si>
    <t>WARRI SHELL (I.A. OGUNU)</t>
  </si>
  <si>
    <t>OGUNU-SHELL INDUSTRIAL AREA,OGUNNU. WARRI</t>
  </si>
  <si>
    <t xml:space="preserve">WARRI SHELL </t>
  </si>
  <si>
    <t>PPMC-WRPC QSP EKPAN WARRI REFINERY PETROLEUM COPORATION.</t>
  </si>
  <si>
    <t>BENIN SILUKO (WUMT DEDICATED CENTRE)</t>
  </si>
  <si>
    <t>208, SILUKO ROAD, BENIN CITY</t>
  </si>
  <si>
    <t>EBONYI QSP</t>
  </si>
  <si>
    <t>NO 3 WATER WORKS</t>
  </si>
  <si>
    <t>BALOGUN TRADE FAIR LAGOS</t>
  </si>
  <si>
    <t>NIKO BEST EXECUTIVE PLAZA BBA BALOGUN COMPLEX TRADE FAIR COMPLEX</t>
  </si>
  <si>
    <t>ARTICLE MARKET</t>
  </si>
  <si>
    <t>ARTICLE MARKET, TRADE FAIR UNDER BRIDGE, ABULE OSUN</t>
  </si>
  <si>
    <t>BACOCO</t>
  </si>
  <si>
    <t>BACOCO 8  MILE, CALABAR</t>
  </si>
  <si>
    <t>GWAGWALADA QSP</t>
  </si>
  <si>
    <t>FRCN RD GWAGWALADA</t>
  </si>
  <si>
    <t>ELECTRICAL CASH AGENCY</t>
  </si>
  <si>
    <t>ELECTRICAL MARKET AGENCY</t>
  </si>
  <si>
    <t>TANK QSP</t>
  </si>
  <si>
    <t>NO. 50, IGWURUTA ROAD, TANK, PORT HARCOURT</t>
  </si>
  <si>
    <t>OKIGWE LOKPANTA CASH CENTRE</t>
  </si>
  <si>
    <t>LOKPANTA VILLAGE</t>
  </si>
  <si>
    <t>KAIRO MARKET</t>
  </si>
  <si>
    <t>ABIBAT MOGAJI MARKET KAIRO OSHODI ROAD LAGOS</t>
  </si>
  <si>
    <t>UNTH ITUKU</t>
  </si>
  <si>
    <t>UNIVERSITY OF NIGERIA TEACHING HOSP. ITUKU</t>
  </si>
  <si>
    <t>SAABO OJODU</t>
  </si>
  <si>
    <t>SAABO JUNCTION YAKOYO RD</t>
  </si>
  <si>
    <t xml:space="preserve">KADUNA CENTRAL MARKET QSP </t>
  </si>
  <si>
    <t xml:space="preserve">SHEIKH GUMMI CENTRAL MARKET BROADCASTING ROAD , KADUNA </t>
  </si>
  <si>
    <t>APPLE JUNCTION</t>
  </si>
  <si>
    <t>32 ROAD, FESTAC TOWN , LAGOS</t>
  </si>
  <si>
    <t>GARKI MODEL MARKET QSP</t>
  </si>
  <si>
    <t>GARKI MARKET ABUJA</t>
  </si>
  <si>
    <t>ETISALAT AGENCY</t>
  </si>
  <si>
    <t>PLOT 19, ZONE L, FG LAYOUT. BANANA ISLAND</t>
  </si>
  <si>
    <t>ARIK AGENCY</t>
  </si>
  <si>
    <t>NO. 47, EASTERN GARDEN, ABA ROAD, PORT HARCOURT</t>
  </si>
  <si>
    <t>ABOYADE COLE QSP</t>
  </si>
  <si>
    <t xml:space="preserve">ABOYADE COLE STREET,  BESIDE EKO BANK, OFF ADETOKUNBO ADEMOLA STREET,V/I, LAGOS </t>
  </si>
  <si>
    <t>NNPC CASH AGENCY</t>
  </si>
  <si>
    <t>FBN NNPC AGENCY IPMAN HOUSE ESUK-UTAN CALABAR</t>
  </si>
  <si>
    <t>UNILAG</t>
  </si>
  <si>
    <t>37 IWAYA ROAD</t>
  </si>
  <si>
    <t>AKWATTA</t>
  </si>
  <si>
    <t>AKWATTA MARKET</t>
  </si>
  <si>
    <t>ABUJA LADOKE AKINTOLA BOULEVARD QSP.</t>
  </si>
  <si>
    <t>JAMNAB PLAZA LADOKE AKINTOLA BLVD GARKI 2, ABUJA FCT</t>
  </si>
  <si>
    <t>KOLLINGTON QSP</t>
  </si>
  <si>
    <t>KM 901  LAGOS ABEOKUTA EXPRESS ROAD, ABUKON BUS STOP,ALAGBADO</t>
  </si>
  <si>
    <t>JANKARA QSP</t>
  </si>
  <si>
    <t>68 AGBADO IJAIYE ROAD JANKARA BY NEPA OFFICE</t>
  </si>
  <si>
    <t>FIRST BANK - LEKKI ADMARILTY WAY LEKKI</t>
  </si>
  <si>
    <t>1, WOLE ARIYO STREET, ADMIRALTY WAY LEKKI, PHASE 1.</t>
  </si>
  <si>
    <t>AGBADO CROSSING QSP</t>
  </si>
  <si>
    <t>50, OLUSEGUN OSOBO RD., AGBADO</t>
  </si>
  <si>
    <t>OKE ARO QSP</t>
  </si>
  <si>
    <t>56, OKE ARO ROAD OPPOSITE METHODIST CHURCH , GIWA</t>
  </si>
  <si>
    <t>EGBE QSP</t>
  </si>
  <si>
    <t>70/78 ISOLO ROAD, KADAKI MARKET, ILEWE B/STOP</t>
  </si>
  <si>
    <t>IDIMU IKOTUN PARADISE QSP</t>
  </si>
  <si>
    <t>38A IDIMU IKOTUN RD, IKOTUN</t>
  </si>
  <si>
    <t>DEIDEI QSP</t>
  </si>
  <si>
    <t>BCC CASH CENTER</t>
  </si>
  <si>
    <t>DANGOTE CENMENT FACTORY GBOKO</t>
  </si>
  <si>
    <t>NNAMDI AZIKIWE UNIVERSITY TEACHING HOSPITAL</t>
  </si>
  <si>
    <t>NNAMDI AZIKIWE TEACHING HOSPITAL,NNEWI</t>
  </si>
  <si>
    <t>PPMC CASH AGENCY</t>
  </si>
  <si>
    <t>PPMC DEPOT ELEME</t>
  </si>
  <si>
    <t xml:space="preserve"> ITIGIDI CASH CENTER</t>
  </si>
  <si>
    <t>16 S E IMOKE ROAD ITIGIDI ABI LGA CROSS RIVER STATE</t>
  </si>
  <si>
    <t>FIRST BANK - THE PALMS QSP, ONIRU</t>
  </si>
  <si>
    <t>THE PALMS SHOPPING MAIL, I BIS WAY, LEKKI, LAGOS</t>
  </si>
  <si>
    <t>TEJUOSHO MARKET CASH CENTRE</t>
  </si>
  <si>
    <t>TEJUOSHO ULTRA-MODERN MARKET, TEJUOSHO</t>
  </si>
  <si>
    <t>SABO QSP</t>
  </si>
  <si>
    <t>KACHIA ROAD BESIDE SABO MARKET</t>
  </si>
  <si>
    <t>AGUDA QSP</t>
  </si>
  <si>
    <t>4 AKPOGUMA STREET,KILO-IKATE SURULERE</t>
  </si>
  <si>
    <t>EKSU QSP</t>
  </si>
  <si>
    <t>EKITI STATE UNIVERSITY CAMPUS</t>
  </si>
  <si>
    <t>AKTH QSP</t>
  </si>
  <si>
    <t>AKTH HOSPITAL ALONG ZARIA ROAD KANO</t>
  </si>
  <si>
    <t xml:space="preserve">FIRST BANK LTD, OGUDU </t>
  </si>
  <si>
    <t>126B OGUDU ROAD OGUDU</t>
  </si>
  <si>
    <t>OHAFIA QSP</t>
  </si>
  <si>
    <t>141, AROCHUKWU ROAD, OHAFIA, ABIA STATE</t>
  </si>
  <si>
    <t>FBN LTD, OLD MARKET QSP</t>
  </si>
  <si>
    <t>SULTAN  ATIKU ROAD SOKOTO</t>
  </si>
  <si>
    <t>ISA KAITA QSP</t>
  </si>
  <si>
    <t>68 ISA KAITA ROAD, U/RIMI GRA</t>
  </si>
  <si>
    <t>FBN GWARIMPA QSP</t>
  </si>
  <si>
    <t>GWARIMPA ULTRA MODERN PLAZA KADI</t>
  </si>
  <si>
    <t>FCT ABUJA</t>
  </si>
  <si>
    <t>NNPC QSP</t>
  </si>
  <si>
    <t>NNPC TOWERS HERBERT MACAULY WAY CBD</t>
  </si>
  <si>
    <t>SULEJA NEW MARKET BRANCH</t>
  </si>
  <si>
    <t>IBB MARKET SULEJA, NIGER STATE</t>
  </si>
  <si>
    <t>BUK QSP</t>
  </si>
  <si>
    <t>BAYERO UNIVERSITY (NEW SITE) KANO</t>
  </si>
  <si>
    <t>UNI ABUJA QSP</t>
  </si>
  <si>
    <t>HEALTH SCIENCE BUILDING UNIVERSITY OF ABUJA MAIN CAMPUS</t>
  </si>
  <si>
    <t>FREE TRADE ZONE, IGBESA</t>
  </si>
  <si>
    <t>COUNTRY</t>
  </si>
  <si>
    <t>NIGERIA</t>
  </si>
  <si>
    <t>BRANCH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</si>
</sst>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alibri"/>
      <family val="2"/>
      <scheme val="minor"/>
    </font>
    <font>
      <sz val="11"/>
      <color theme="1"/>
      <name val="Frutiger LT 45 Light"/>
      <family val="2"/>
    </font>
    <font>
      <sz val="9"/>
      <color theme="1"/>
      <name val="Frutiger LT 45 Light"/>
      <family val="2"/>
    </font>
    <font>
      <sz val="9"/>
      <name val="Century Gothic"/>
      <family val="2"/>
    </font>
    <font>
      <sz val="10"/>
      <name val="Arial"/>
      <family val="2"/>
    </font>
    <font>
      <sz val="9"/>
      <name val="Frutiger LT 45 Light"/>
      <family val="2"/>
    </font>
    <font>
      <sz val="9"/>
      <color rgb="FF000000"/>
      <name val="Century Gothic"/>
      <family val="2"/>
    </font>
    <font>
      <sz val="9"/>
      <color rgb="FF000000"/>
      <name val="Frutiger LT 45 Light"/>
      <family val="2"/>
    </font>
    <font>
      <b/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8" fillId="0" borderId="0"/>
  </cellStyleXfs>
  <cellXfs count="26">
    <xf numFmtId="0" fontId="0" fillId="0" borderId="0" xfId="0"/>
    <xf numFmtId="0" fontId="3" fillId="0" borderId="0" xfId="0" applyFont="1" applyAlignment="1">
      <alignment horizontal="left"/>
    </xf>
    <xf numFmtId="0" fontId="12" fillId="2" borderId="1" xfId="0" applyFont="1" applyFill="1" applyBorder="1" applyAlignment="1">
      <alignment horizontal="left" vertical="top"/>
    </xf>
    <xf numFmtId="43" fontId="12" fillId="2" borderId="1" xfId="1" applyFont="1" applyFill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2" fillId="0" borderId="1" xfId="0" quotePrefix="1" applyFont="1" applyBorder="1" applyAlignment="1">
      <alignment horizontal="left" vertical="top"/>
    </xf>
    <xf numFmtId="0" fontId="6" fillId="3" borderId="1" xfId="2" applyFont="1" applyFill="1" applyBorder="1" applyAlignment="1">
      <alignment vertical="top"/>
    </xf>
    <xf numFmtId="0" fontId="6" fillId="0" borderId="1" xfId="2" applyFont="1" applyBorder="1" applyAlignment="1">
      <alignment vertical="top" wrapText="1"/>
    </xf>
    <xf numFmtId="0" fontId="6" fillId="0" borderId="1" xfId="2" applyFont="1" applyBorder="1" applyAlignment="1">
      <alignment vertical="top"/>
    </xf>
    <xf numFmtId="0" fontId="6" fillId="3" borderId="1" xfId="2" applyFont="1" applyFill="1" applyBorder="1" applyAlignment="1">
      <alignment vertical="top" wrapText="1"/>
    </xf>
    <xf numFmtId="0" fontId="2" fillId="3" borderId="1" xfId="0" quotePrefix="1" applyFont="1" applyFill="1" applyBorder="1" applyAlignment="1">
      <alignment horizontal="left" vertical="top"/>
    </xf>
    <xf numFmtId="0" fontId="2" fillId="3" borderId="1" xfId="0" applyFont="1" applyFill="1" applyBorder="1" applyAlignment="1">
      <alignment vertical="top"/>
    </xf>
    <xf numFmtId="0" fontId="7" fillId="0" borderId="1" xfId="0" quotePrefix="1" applyFont="1" applyBorder="1" applyAlignment="1">
      <alignment horizontal="left" vertical="top"/>
    </xf>
    <xf numFmtId="0" fontId="9" fillId="3" borderId="1" xfId="3" applyFont="1" applyFill="1" applyBorder="1" applyAlignment="1">
      <alignment vertical="top" wrapText="1"/>
    </xf>
    <xf numFmtId="0" fontId="10" fillId="3" borderId="1" xfId="0" applyFont="1" applyFill="1" applyBorder="1" applyAlignment="1">
      <alignment vertical="top"/>
    </xf>
    <xf numFmtId="0" fontId="9" fillId="4" borderId="1" xfId="2" applyFont="1" applyFill="1" applyBorder="1" applyAlignment="1">
      <alignment vertical="top" wrapText="1"/>
    </xf>
    <xf numFmtId="0" fontId="11" fillId="4" borderId="1" xfId="2" applyFont="1" applyFill="1" applyBorder="1" applyAlignment="1">
      <alignment vertical="top" wrapText="1"/>
    </xf>
    <xf numFmtId="0" fontId="6" fillId="3" borderId="1" xfId="3" applyFont="1" applyFill="1" applyBorder="1" applyAlignment="1">
      <alignment vertical="top" wrapText="1"/>
    </xf>
    <xf numFmtId="0" fontId="9" fillId="4" borderId="1" xfId="2" applyFont="1" applyFill="1" applyBorder="1" applyAlignment="1">
      <alignment vertical="top"/>
    </xf>
    <xf numFmtId="0" fontId="9" fillId="3" borderId="1" xfId="2" applyFont="1" applyFill="1" applyBorder="1" applyAlignment="1">
      <alignment vertical="top" wrapText="1"/>
    </xf>
    <xf numFmtId="0" fontId="9" fillId="3" borderId="1" xfId="2" applyFont="1" applyFill="1" applyBorder="1" applyAlignment="1">
      <alignment vertical="top"/>
    </xf>
    <xf numFmtId="0" fontId="6" fillId="4" borderId="1" xfId="2" applyFont="1" applyFill="1" applyBorder="1" applyAlignment="1">
      <alignment vertical="top" wrapText="1"/>
    </xf>
    <xf numFmtId="0" fontId="9" fillId="3" borderId="1" xfId="3" applyFont="1" applyFill="1" applyBorder="1" applyAlignment="1">
      <alignment vertical="top"/>
    </xf>
    <xf numFmtId="0" fontId="6" fillId="3" borderId="1" xfId="3" applyFont="1" applyFill="1" applyBorder="1" applyAlignment="1">
      <alignment vertical="top"/>
    </xf>
    <xf numFmtId="164" fontId="6" fillId="3" borderId="1" xfId="2" applyNumberFormat="1" applyFont="1" applyFill="1" applyBorder="1" applyAlignment="1">
      <alignment vertical="top" wrapText="1"/>
    </xf>
    <xf numFmtId="164" fontId="6" fillId="3" borderId="1" xfId="2" applyNumberFormat="1" applyFont="1" applyFill="1" applyBorder="1" applyAlignment="1">
      <alignment vertical="top"/>
    </xf>
  </cellXfs>
  <cellStyles count="4">
    <cellStyle name="Comma" xfId="1" builtinId="3"/>
    <cellStyle name="Normal" xfId="0" builtinId="0"/>
    <cellStyle name="Normal 2" xfId="2" xr:uid="{00000000-0005-0000-0000-000002000000}"/>
    <cellStyle name="Normal 3 2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6"/>
  <sheetViews>
    <sheetView showGridLines="0" tabSelected="1" topLeftCell="A494" zoomScale="80" zoomScaleNormal="80" workbookViewId="0">
      <selection activeCell="A436" sqref="A436:XFD436"/>
    </sheetView>
  </sheetViews>
  <sheetFormatPr defaultRowHeight="15"/>
  <cols>
    <col min="1" max="1" width="4.7109375" customWidth="1"/>
    <col min="2" max="2" width="19.140625" bestFit="1" customWidth="1"/>
    <col min="3" max="3" width="15.5703125" bestFit="1" customWidth="1"/>
    <col min="4" max="4" width="25.85546875" bestFit="1" customWidth="1"/>
    <col min="5" max="5" width="66.7109375" bestFit="1" customWidth="1"/>
    <col min="6" max="6" width="66.7109375" customWidth="1"/>
    <col min="7" max="7" width="11.85546875" bestFit="1" customWidth="1"/>
    <col min="8" max="8" width="11.85546875" customWidth="1"/>
    <col min="9" max="9" width="20.85546875" bestFit="1" customWidth="1"/>
  </cols>
  <sheetData>
    <row r="1" spans="1:9" s="1" customFormat="1" thickBot="1">
      <c r="A1" s="2" t="s">
        <v>0</v>
      </c>
      <c r="B1" s="2" t="s">
        <v>1</v>
      </c>
      <c r="C1" s="2" t="s">
        <v>2</v>
      </c>
      <c r="D1" s="3" t="s">
        <v>3</v>
      </c>
      <c r="E1" s="2" t="s">
        <v>1506</v>
      </c>
      <c r="F1" s="2" t="s">
        <v>4</v>
      </c>
      <c r="G1" s="2" t="s">
        <v>5</v>
      </c>
      <c r="H1" s="2" t="s">
        <v>1504</v>
      </c>
      <c r="I1" s="2" t="s">
        <v>6</v>
      </c>
    </row>
    <row r="2" spans="1:9" ht="15.75" thickBot="1">
      <c r="A2" s="4">
        <v>1</v>
      </c>
      <c r="B2" s="5" t="s">
        <v>7</v>
      </c>
      <c r="C2" s="6">
        <v>101</v>
      </c>
      <c r="D2" s="7" t="s">
        <v>8</v>
      </c>
      <c r="E2" s="7" t="s">
        <v>9</v>
      </c>
      <c r="F2" s="7" t="str">
        <f t="shared" ref="F2:F65" si="0">CONCATENATE(E2,", ",G2,", ",H2)</f>
        <v>2, ASA ROAD, PMB NO. 7103, ABIA, NIGERIA</v>
      </c>
      <c r="G2" s="8" t="s">
        <v>10</v>
      </c>
      <c r="H2" s="8" t="s">
        <v>1505</v>
      </c>
      <c r="I2" s="4" t="s">
        <v>11</v>
      </c>
    </row>
    <row r="3" spans="1:9" ht="24.75" thickBot="1">
      <c r="A3" s="4">
        <v>2</v>
      </c>
      <c r="B3" s="5" t="s">
        <v>7</v>
      </c>
      <c r="C3" s="6">
        <v>102</v>
      </c>
      <c r="D3" s="7" t="s">
        <v>12</v>
      </c>
      <c r="E3" s="7" t="s">
        <v>13</v>
      </c>
      <c r="F3" s="7" t="str">
        <f t="shared" si="0"/>
        <v>95, OBAFEMI AWOLOWO ROAD, IMO - ABEOKUTA. PMB NO. 2003 SAPON, ABEOKUTA., OGUN, NIGERIA</v>
      </c>
      <c r="G3" s="8" t="s">
        <v>14</v>
      </c>
      <c r="H3" s="8" t="s">
        <v>1505</v>
      </c>
      <c r="I3" s="4" t="s">
        <v>11</v>
      </c>
    </row>
    <row r="4" spans="1:9" ht="15.75" thickBot="1">
      <c r="A4" s="4">
        <v>3</v>
      </c>
      <c r="B4" s="5" t="s">
        <v>7</v>
      </c>
      <c r="C4" s="6">
        <v>103</v>
      </c>
      <c r="D4" s="7" t="s">
        <v>15</v>
      </c>
      <c r="E4" s="7" t="s">
        <v>16</v>
      </c>
      <c r="F4" s="7" t="str">
        <f t="shared" si="0"/>
        <v>31, OLD LAGOS - ASABA ROAD, DELTA, NIGERIA</v>
      </c>
      <c r="G4" s="8" t="s">
        <v>17</v>
      </c>
      <c r="H4" s="8" t="s">
        <v>1505</v>
      </c>
      <c r="I4" s="4" t="s">
        <v>11</v>
      </c>
    </row>
    <row r="5" spans="1:9" ht="15.75" thickBot="1">
      <c r="A5" s="4">
        <v>4</v>
      </c>
      <c r="B5" s="5" t="s">
        <v>7</v>
      </c>
      <c r="C5" s="6">
        <v>104</v>
      </c>
      <c r="D5" s="7" t="s">
        <v>18</v>
      </c>
      <c r="E5" s="7" t="s">
        <v>19</v>
      </c>
      <c r="F5" s="7" t="str">
        <f t="shared" si="0"/>
        <v>1 BURMA ROAD, APAPA, LAGOS, NIGERIA</v>
      </c>
      <c r="G5" s="8" t="s">
        <v>20</v>
      </c>
      <c r="H5" s="8" t="s">
        <v>1505</v>
      </c>
      <c r="I5" s="4" t="s">
        <v>11</v>
      </c>
    </row>
    <row r="6" spans="1:9" ht="15.75" thickBot="1">
      <c r="A6" s="4">
        <v>5</v>
      </c>
      <c r="B6" s="5" t="s">
        <v>7</v>
      </c>
      <c r="C6" s="6">
        <v>105</v>
      </c>
      <c r="D6" s="7" t="s">
        <v>21</v>
      </c>
      <c r="E6" s="7" t="s">
        <v>22</v>
      </c>
      <c r="F6" s="7" t="str">
        <f t="shared" si="0"/>
        <v>NO 17/19 IJORA CAUSE WAY, IJORA, LAGOS, NIGERIA</v>
      </c>
      <c r="G6" s="8" t="s">
        <v>20</v>
      </c>
      <c r="H6" s="8" t="s">
        <v>1505</v>
      </c>
      <c r="I6" s="4" t="s">
        <v>11</v>
      </c>
    </row>
    <row r="7" spans="1:9" ht="15.75" thickBot="1">
      <c r="A7" s="4">
        <v>6</v>
      </c>
      <c r="B7" s="5" t="s">
        <v>7</v>
      </c>
      <c r="C7" s="6">
        <v>106</v>
      </c>
      <c r="D7" s="7" t="s">
        <v>23</v>
      </c>
      <c r="E7" s="7" t="s">
        <v>24</v>
      </c>
      <c r="F7" s="7" t="str">
        <f t="shared" si="0"/>
        <v>NO 21 MOBIL ROAD, APAPA, LAGOS, LAGOS, NIGERIA</v>
      </c>
      <c r="G7" s="8" t="s">
        <v>20</v>
      </c>
      <c r="H7" s="8" t="s">
        <v>1505</v>
      </c>
      <c r="I7" s="4" t="s">
        <v>11</v>
      </c>
    </row>
    <row r="8" spans="1:9" ht="15.75" thickBot="1">
      <c r="A8" s="4">
        <v>7</v>
      </c>
      <c r="B8" s="5" t="s">
        <v>7</v>
      </c>
      <c r="C8" s="6">
        <v>107</v>
      </c>
      <c r="D8" s="7" t="s">
        <v>25</v>
      </c>
      <c r="E8" s="7" t="s">
        <v>26</v>
      </c>
      <c r="F8" s="7" t="str">
        <f t="shared" si="0"/>
        <v>137/139 EHI ROAD, PMB NO. 7128, ABIA, NIGERIA</v>
      </c>
      <c r="G8" s="8" t="s">
        <v>10</v>
      </c>
      <c r="H8" s="8" t="s">
        <v>1505</v>
      </c>
      <c r="I8" s="4" t="s">
        <v>11</v>
      </c>
    </row>
    <row r="9" spans="1:9" ht="15.75" thickBot="1">
      <c r="A9" s="4">
        <v>8</v>
      </c>
      <c r="B9" s="5" t="s">
        <v>7</v>
      </c>
      <c r="C9" s="6">
        <v>108</v>
      </c>
      <c r="D9" s="7" t="s">
        <v>27</v>
      </c>
      <c r="E9" s="7" t="s">
        <v>28</v>
      </c>
      <c r="F9" s="7" t="str">
        <f t="shared" si="0"/>
        <v>1, ALAGBAKA ROAD, PMB NO. 707, ONDO, NIGERIA</v>
      </c>
      <c r="G9" s="8" t="s">
        <v>29</v>
      </c>
      <c r="H9" s="8" t="s">
        <v>1505</v>
      </c>
      <c r="I9" s="4" t="s">
        <v>11</v>
      </c>
    </row>
    <row r="10" spans="1:9" ht="15.75" thickBot="1">
      <c r="A10" s="4">
        <v>9</v>
      </c>
      <c r="B10" s="5" t="s">
        <v>7</v>
      </c>
      <c r="C10" s="6">
        <v>109</v>
      </c>
      <c r="D10" s="7" t="s">
        <v>30</v>
      </c>
      <c r="E10" s="7" t="s">
        <v>31</v>
      </c>
      <c r="F10" s="7" t="str">
        <f t="shared" si="0"/>
        <v>MINNA ROAD, PMB NO. 23, NIGER, NIGERIA</v>
      </c>
      <c r="G10" s="8" t="s">
        <v>32</v>
      </c>
      <c r="H10" s="8" t="s">
        <v>1505</v>
      </c>
      <c r="I10" s="4" t="s">
        <v>11</v>
      </c>
    </row>
    <row r="11" spans="1:9" ht="24.75" thickBot="1">
      <c r="A11" s="4">
        <v>10</v>
      </c>
      <c r="B11" s="5" t="s">
        <v>7</v>
      </c>
      <c r="C11" s="6">
        <v>110</v>
      </c>
      <c r="D11" s="7" t="s">
        <v>33</v>
      </c>
      <c r="E11" s="7" t="s">
        <v>34</v>
      </c>
      <c r="F11" s="7" t="str">
        <f t="shared" si="0"/>
        <v>2 KINGS SQUARE,RING ROAD, PMB NO. 1026, EDO, NIGERIA</v>
      </c>
      <c r="G11" s="8" t="s">
        <v>35</v>
      </c>
      <c r="H11" s="8" t="s">
        <v>1505</v>
      </c>
      <c r="I11" s="4" t="s">
        <v>11</v>
      </c>
    </row>
    <row r="12" spans="1:9" ht="24.75" thickBot="1">
      <c r="A12" s="4">
        <v>11</v>
      </c>
      <c r="B12" s="5" t="s">
        <v>7</v>
      </c>
      <c r="C12" s="6">
        <v>111</v>
      </c>
      <c r="D12" s="7" t="s">
        <v>36</v>
      </c>
      <c r="E12" s="7" t="s">
        <v>37</v>
      </c>
      <c r="F12" s="7" t="str">
        <f t="shared" si="0"/>
        <v>59, MISSION ROAD, PMB NO. 1138, EDO, NIGERIA</v>
      </c>
      <c r="G12" s="8" t="s">
        <v>35</v>
      </c>
      <c r="H12" s="8" t="s">
        <v>1505</v>
      </c>
      <c r="I12" s="4" t="s">
        <v>11</v>
      </c>
    </row>
    <row r="13" spans="1:9" ht="15.75" thickBot="1">
      <c r="A13" s="4">
        <v>12</v>
      </c>
      <c r="B13" s="5" t="s">
        <v>7</v>
      </c>
      <c r="C13" s="6">
        <v>112</v>
      </c>
      <c r="D13" s="7" t="s">
        <v>38</v>
      </c>
      <c r="E13" s="7" t="s">
        <v>39</v>
      </c>
      <c r="F13" s="7" t="str">
        <f t="shared" si="0"/>
        <v>NO 31 JOS ROAD, BUKURU, PLATEAU, NIGERIA</v>
      </c>
      <c r="G13" s="8" t="s">
        <v>40</v>
      </c>
      <c r="H13" s="8" t="s">
        <v>1505</v>
      </c>
      <c r="I13" s="4" t="s">
        <v>11</v>
      </c>
    </row>
    <row r="14" spans="1:9" ht="15.75" thickBot="1">
      <c r="A14" s="4">
        <v>13</v>
      </c>
      <c r="B14" s="5" t="s">
        <v>7</v>
      </c>
      <c r="C14" s="6">
        <v>113</v>
      </c>
      <c r="D14" s="7" t="s">
        <v>41</v>
      </c>
      <c r="E14" s="7" t="s">
        <v>42</v>
      </c>
      <c r="F14" s="7" t="str">
        <f t="shared" si="0"/>
        <v>DANTATA ROAD, PMB NO. 3284, KANO, NIGERIA</v>
      </c>
      <c r="G14" s="8" t="s">
        <v>43</v>
      </c>
      <c r="H14" s="8" t="s">
        <v>1505</v>
      </c>
      <c r="I14" s="4" t="s">
        <v>11</v>
      </c>
    </row>
    <row r="15" spans="1:9" ht="15.75" thickBot="1">
      <c r="A15" s="4">
        <v>14</v>
      </c>
      <c r="B15" s="5" t="s">
        <v>7</v>
      </c>
      <c r="C15" s="6">
        <v>114</v>
      </c>
      <c r="D15" s="7" t="s">
        <v>44</v>
      </c>
      <c r="E15" s="7" t="s">
        <v>45</v>
      </c>
      <c r="F15" s="7" t="str">
        <f t="shared" si="0"/>
        <v>YAKUBUN BAUCHI  ROAD G. R. A, BAUCHI, BAUCHI, NIGERIA</v>
      </c>
      <c r="G15" s="8" t="s">
        <v>46</v>
      </c>
      <c r="H15" s="8" t="s">
        <v>1505</v>
      </c>
      <c r="I15" s="4" t="s">
        <v>11</v>
      </c>
    </row>
    <row r="16" spans="1:9" ht="24.75" thickBot="1">
      <c r="A16" s="4">
        <v>15</v>
      </c>
      <c r="B16" s="5" t="s">
        <v>7</v>
      </c>
      <c r="C16" s="6">
        <v>115</v>
      </c>
      <c r="D16" s="7" t="s">
        <v>47</v>
      </c>
      <c r="E16" s="7" t="s">
        <v>48</v>
      </c>
      <c r="F16" s="7" t="str">
        <f t="shared" si="0"/>
        <v>BASSA LOCAL GOVERNMENT SECRETARIAT ROAD, BY 3 DIVISION, MAXWELL KHOBE CANTONMENT, PLATEAU, NIGERIA</v>
      </c>
      <c r="G16" s="8" t="s">
        <v>40</v>
      </c>
      <c r="H16" s="8" t="s">
        <v>1505</v>
      </c>
      <c r="I16" s="4" t="s">
        <v>11</v>
      </c>
    </row>
    <row r="17" spans="1:9" ht="15.75" thickBot="1">
      <c r="A17" s="4">
        <v>16</v>
      </c>
      <c r="B17" s="5" t="s">
        <v>7</v>
      </c>
      <c r="C17" s="6">
        <v>116</v>
      </c>
      <c r="D17" s="7" t="s">
        <v>49</v>
      </c>
      <c r="E17" s="7" t="s">
        <v>50</v>
      </c>
      <c r="F17" s="7" t="str">
        <f t="shared" si="0"/>
        <v>BLOCK 25 A &amp; B, STATE LOW COST, PMB NO. 2007, PLATEAU, NIGERIA</v>
      </c>
      <c r="G17" s="8" t="s">
        <v>40</v>
      </c>
      <c r="H17" s="8" t="s">
        <v>1505</v>
      </c>
      <c r="I17" s="4" t="s">
        <v>11</v>
      </c>
    </row>
    <row r="18" spans="1:9" ht="24.75" thickBot="1">
      <c r="A18" s="4">
        <v>17</v>
      </c>
      <c r="B18" s="5" t="s">
        <v>7</v>
      </c>
      <c r="C18" s="6">
        <v>119</v>
      </c>
      <c r="D18" s="7" t="s">
        <v>51</v>
      </c>
      <c r="E18" s="7" t="s">
        <v>52</v>
      </c>
      <c r="F18" s="7" t="str">
        <f t="shared" si="0"/>
        <v>FIRST BANK OF NIGERIA PLC, BIDA BRANCH, OPPOSIT IDI PRAY GROUND, BIDA NIGER STATE., NIGER, NIGERIA</v>
      </c>
      <c r="G18" s="8" t="s">
        <v>32</v>
      </c>
      <c r="H18" s="8" t="s">
        <v>1505</v>
      </c>
      <c r="I18" s="4" t="s">
        <v>11</v>
      </c>
    </row>
    <row r="19" spans="1:9" ht="15.75" thickBot="1">
      <c r="A19" s="4">
        <v>18</v>
      </c>
      <c r="B19" s="5" t="s">
        <v>7</v>
      </c>
      <c r="C19" s="6">
        <v>120</v>
      </c>
      <c r="D19" s="7" t="s">
        <v>53</v>
      </c>
      <c r="E19" s="7" t="s">
        <v>54</v>
      </c>
      <c r="F19" s="7" t="str">
        <f t="shared" si="0"/>
        <v>17, CALABAR ROAD, PMB NO.1020, CROSS RIVER, NIGERIA</v>
      </c>
      <c r="G19" s="8" t="s">
        <v>55</v>
      </c>
      <c r="H19" s="8" t="s">
        <v>1505</v>
      </c>
      <c r="I19" s="4" t="s">
        <v>11</v>
      </c>
    </row>
    <row r="20" spans="1:9" ht="24.75" thickBot="1">
      <c r="A20" s="4">
        <v>19</v>
      </c>
      <c r="B20" s="5" t="s">
        <v>7</v>
      </c>
      <c r="C20" s="6">
        <v>121</v>
      </c>
      <c r="D20" s="7" t="s">
        <v>56</v>
      </c>
      <c r="E20" s="7" t="s">
        <v>57</v>
      </c>
      <c r="F20" s="7" t="str">
        <f t="shared" si="0"/>
        <v>OLD LAGOS ROAD, PMB NO. 5125, OYO, NIGERIA</v>
      </c>
      <c r="G20" s="8" t="s">
        <v>58</v>
      </c>
      <c r="H20" s="8" t="s">
        <v>1505</v>
      </c>
      <c r="I20" s="4" t="s">
        <v>11</v>
      </c>
    </row>
    <row r="21" spans="1:9" ht="24.75" thickBot="1">
      <c r="A21" s="4">
        <v>20</v>
      </c>
      <c r="B21" s="5" t="s">
        <v>7</v>
      </c>
      <c r="C21" s="6">
        <v>123</v>
      </c>
      <c r="D21" s="7" t="s">
        <v>59</v>
      </c>
      <c r="E21" s="7" t="s">
        <v>60</v>
      </c>
      <c r="F21" s="7" t="str">
        <f t="shared" si="0"/>
        <v>UNIVERSITY OF IBADAN GATE, UNIVERSITY OF IBADAN, IBADAN., OYO, NIGERIA</v>
      </c>
      <c r="G21" s="8" t="s">
        <v>58</v>
      </c>
      <c r="H21" s="8" t="s">
        <v>1505</v>
      </c>
      <c r="I21" s="4" t="s">
        <v>11</v>
      </c>
    </row>
    <row r="22" spans="1:9" ht="15.75" thickBot="1">
      <c r="A22" s="4">
        <v>21</v>
      </c>
      <c r="B22" s="5" t="s">
        <v>7</v>
      </c>
      <c r="C22" s="6">
        <v>127</v>
      </c>
      <c r="D22" s="7" t="s">
        <v>61</v>
      </c>
      <c r="E22" s="7" t="s">
        <v>62</v>
      </c>
      <c r="F22" s="7" t="str">
        <f t="shared" si="0"/>
        <v xml:space="preserve"> 1, IKOT OBONG ROAD, PMB NO. 1021, AKWA IBOM, NIGERIA</v>
      </c>
      <c r="G22" s="8" t="s">
        <v>63</v>
      </c>
      <c r="H22" s="8" t="s">
        <v>1505</v>
      </c>
      <c r="I22" s="4" t="s">
        <v>11</v>
      </c>
    </row>
    <row r="23" spans="1:9" ht="15.75" thickBot="1">
      <c r="A23" s="4">
        <v>22</v>
      </c>
      <c r="B23" s="5" t="s">
        <v>7</v>
      </c>
      <c r="C23" s="6">
        <v>130</v>
      </c>
      <c r="D23" s="7" t="s">
        <v>64</v>
      </c>
      <c r="E23" s="7" t="s">
        <v>65</v>
      </c>
      <c r="F23" s="7" t="str">
        <f t="shared" si="0"/>
        <v>GASHUA ROAD, PMB NO. 1009 DAMATURU, YOBE, NIGERIA</v>
      </c>
      <c r="G23" s="8" t="s">
        <v>66</v>
      </c>
      <c r="H23" s="8" t="s">
        <v>1505</v>
      </c>
      <c r="I23" s="4" t="s">
        <v>11</v>
      </c>
    </row>
    <row r="24" spans="1:9" ht="15.75" thickBot="1">
      <c r="A24" s="4">
        <v>23</v>
      </c>
      <c r="B24" s="5" t="s">
        <v>7</v>
      </c>
      <c r="C24" s="6">
        <v>131</v>
      </c>
      <c r="D24" s="7" t="s">
        <v>67</v>
      </c>
      <c r="E24" s="7" t="s">
        <v>68</v>
      </c>
      <c r="F24" s="7" t="str">
        <f t="shared" si="0"/>
        <v>NO. 3 MAIDUGURI ROAD, NEAR DARAZO LGA SECRETARIAT, BAUCHI, NIGERIA</v>
      </c>
      <c r="G24" s="8" t="s">
        <v>46</v>
      </c>
      <c r="H24" s="8" t="s">
        <v>1505</v>
      </c>
      <c r="I24" s="4" t="s">
        <v>11</v>
      </c>
    </row>
    <row r="25" spans="1:9" ht="15.75" thickBot="1">
      <c r="A25" s="4">
        <v>24</v>
      </c>
      <c r="B25" s="5" t="s">
        <v>7</v>
      </c>
      <c r="C25" s="6">
        <v>136</v>
      </c>
      <c r="D25" s="7" t="s">
        <v>69</v>
      </c>
      <c r="E25" s="7" t="s">
        <v>70</v>
      </c>
      <c r="F25" s="7" t="str">
        <f t="shared" si="0"/>
        <v>COUNCIL ROAD, OSUN, NIGERIA</v>
      </c>
      <c r="G25" s="8" t="s">
        <v>71</v>
      </c>
      <c r="H25" s="8" t="s">
        <v>1505</v>
      </c>
      <c r="I25" s="4" t="s">
        <v>11</v>
      </c>
    </row>
    <row r="26" spans="1:9" ht="15.75" thickBot="1">
      <c r="A26" s="4">
        <v>25</v>
      </c>
      <c r="B26" s="5" t="s">
        <v>7</v>
      </c>
      <c r="C26" s="6">
        <v>137</v>
      </c>
      <c r="D26" s="7" t="s">
        <v>72</v>
      </c>
      <c r="E26" s="7" t="s">
        <v>73</v>
      </c>
      <c r="F26" s="7" t="str">
        <f t="shared" si="0"/>
        <v>EKORI, YAKURR LGA,  CROSS RIVER, CROSS RIVER, NIGERIA</v>
      </c>
      <c r="G26" s="8" t="s">
        <v>55</v>
      </c>
      <c r="H26" s="8" t="s">
        <v>1505</v>
      </c>
      <c r="I26" s="4" t="s">
        <v>11</v>
      </c>
    </row>
    <row r="27" spans="1:9" ht="15.75" thickBot="1">
      <c r="A27" s="4">
        <v>26</v>
      </c>
      <c r="B27" s="5" t="s">
        <v>7</v>
      </c>
      <c r="C27" s="6">
        <v>140</v>
      </c>
      <c r="D27" s="7" t="s">
        <v>74</v>
      </c>
      <c r="E27" s="7" t="s">
        <v>75</v>
      </c>
      <c r="F27" s="7" t="str">
        <f t="shared" si="0"/>
        <v>21 OKPARA AVENUE , ENUGU, NIGERIA</v>
      </c>
      <c r="G27" s="8" t="s">
        <v>76</v>
      </c>
      <c r="H27" s="8" t="s">
        <v>1505</v>
      </c>
      <c r="I27" s="4" t="s">
        <v>11</v>
      </c>
    </row>
    <row r="28" spans="1:9" ht="15.75" thickBot="1">
      <c r="A28" s="4">
        <v>27</v>
      </c>
      <c r="B28" s="5" t="s">
        <v>7</v>
      </c>
      <c r="C28" s="6">
        <v>142</v>
      </c>
      <c r="D28" s="7" t="s">
        <v>77</v>
      </c>
      <c r="E28" s="7" t="s">
        <v>78</v>
      </c>
      <c r="F28" s="7" t="str">
        <f t="shared" si="0"/>
        <v>4, WARRI - SAPELE ROAD, PMB NO. 8, DELTA, NIGERIA</v>
      </c>
      <c r="G28" s="8" t="s">
        <v>17</v>
      </c>
      <c r="H28" s="8" t="s">
        <v>1505</v>
      </c>
      <c r="I28" s="4" t="s">
        <v>11</v>
      </c>
    </row>
    <row r="29" spans="1:9" ht="15.75" thickBot="1">
      <c r="A29" s="4">
        <v>28</v>
      </c>
      <c r="B29" s="5" t="s">
        <v>7</v>
      </c>
      <c r="C29" s="6">
        <v>143</v>
      </c>
      <c r="D29" s="7" t="s">
        <v>79</v>
      </c>
      <c r="E29" s="7" t="s">
        <v>80</v>
      </c>
      <c r="F29" s="7" t="str">
        <f t="shared" si="0"/>
        <v>26 ZIK AVENUE UWANI ENUGU, ENUGU, NIGERIA</v>
      </c>
      <c r="G29" s="8" t="s">
        <v>76</v>
      </c>
      <c r="H29" s="8" t="s">
        <v>1505</v>
      </c>
      <c r="I29" s="4" t="s">
        <v>11</v>
      </c>
    </row>
    <row r="30" spans="1:9" ht="24.75" thickBot="1">
      <c r="A30" s="4">
        <v>29</v>
      </c>
      <c r="B30" s="5" t="s">
        <v>7</v>
      </c>
      <c r="C30" s="6">
        <v>144</v>
      </c>
      <c r="D30" s="7" t="s">
        <v>81</v>
      </c>
      <c r="E30" s="7" t="s">
        <v>82</v>
      </c>
      <c r="F30" s="7" t="str">
        <f t="shared" si="0"/>
        <v>EREKESAN MARKET, PMB NO. 007, EFON - ALAAYE, EKITI STATE., EKITI, NIGERIA</v>
      </c>
      <c r="G30" s="8" t="s">
        <v>83</v>
      </c>
      <c r="H30" s="8" t="s">
        <v>1505</v>
      </c>
      <c r="I30" s="4" t="s">
        <v>11</v>
      </c>
    </row>
    <row r="31" spans="1:9" ht="15.75" thickBot="1">
      <c r="A31" s="4">
        <v>30</v>
      </c>
      <c r="B31" s="5" t="s">
        <v>7</v>
      </c>
      <c r="C31" s="6">
        <v>145</v>
      </c>
      <c r="D31" s="7" t="s">
        <v>84</v>
      </c>
      <c r="E31" s="7" t="s">
        <v>85</v>
      </c>
      <c r="F31" s="7" t="str">
        <f t="shared" si="0"/>
        <v>2, LAGOS ROAD AIYETORO MARKET,, LAGOS, NIGERIA</v>
      </c>
      <c r="G31" s="8" t="s">
        <v>20</v>
      </c>
      <c r="H31" s="8" t="s">
        <v>1505</v>
      </c>
      <c r="I31" s="4" t="s">
        <v>11</v>
      </c>
    </row>
    <row r="32" spans="1:9" ht="15.75" thickBot="1">
      <c r="A32" s="4">
        <v>31</v>
      </c>
      <c r="B32" s="5" t="s">
        <v>7</v>
      </c>
      <c r="C32" s="6">
        <v>146</v>
      </c>
      <c r="D32" s="7" t="s">
        <v>86</v>
      </c>
      <c r="E32" s="7" t="s">
        <v>87</v>
      </c>
      <c r="F32" s="7" t="str">
        <f t="shared" si="0"/>
        <v>95, MARKET ROAD, EGUARE, EDO, NIGERIA</v>
      </c>
      <c r="G32" s="8" t="s">
        <v>35</v>
      </c>
      <c r="H32" s="8" t="s">
        <v>1505</v>
      </c>
      <c r="I32" s="4" t="s">
        <v>11</v>
      </c>
    </row>
    <row r="33" spans="1:9" ht="15.75" thickBot="1">
      <c r="A33" s="4">
        <v>32</v>
      </c>
      <c r="B33" s="5" t="s">
        <v>7</v>
      </c>
      <c r="C33" s="6">
        <v>147</v>
      </c>
      <c r="D33" s="7" t="s">
        <v>88</v>
      </c>
      <c r="E33" s="7" t="s">
        <v>89</v>
      </c>
      <c r="F33" s="7" t="str">
        <f t="shared" si="0"/>
        <v>ALONG  KABBA /ILORIN FEDERAL HIGH WAY, KOGI, NIGERIA</v>
      </c>
      <c r="G33" s="8" t="s">
        <v>90</v>
      </c>
      <c r="H33" s="8" t="s">
        <v>1505</v>
      </c>
      <c r="I33" s="4" t="s">
        <v>11</v>
      </c>
    </row>
    <row r="34" spans="1:9" ht="15.75" thickBot="1">
      <c r="A34" s="4">
        <v>33</v>
      </c>
      <c r="B34" s="5" t="s">
        <v>7</v>
      </c>
      <c r="C34" s="6">
        <v>149</v>
      </c>
      <c r="D34" s="7" t="s">
        <v>91</v>
      </c>
      <c r="E34" s="7" t="s">
        <v>92</v>
      </c>
      <c r="F34" s="7" t="str">
        <f t="shared" si="0"/>
        <v>135, EZZAMGBO JUNCTION, OHAUKWU LGA, PMB NO. 219, EBONYI, NIGERIA</v>
      </c>
      <c r="G34" s="8" t="s">
        <v>93</v>
      </c>
      <c r="H34" s="8" t="s">
        <v>1505</v>
      </c>
      <c r="I34" s="4" t="s">
        <v>11</v>
      </c>
    </row>
    <row r="35" spans="1:9" ht="15.75" thickBot="1">
      <c r="A35" s="4">
        <v>34</v>
      </c>
      <c r="B35" s="5" t="s">
        <v>7</v>
      </c>
      <c r="C35" s="6">
        <v>150</v>
      </c>
      <c r="D35" s="7" t="s">
        <v>94</v>
      </c>
      <c r="E35" s="7" t="s">
        <v>95</v>
      </c>
      <c r="F35" s="7" t="str">
        <f t="shared" si="0"/>
        <v>GUSAU ROAD, FUNTUA KATSINA STATE, KATSINA, NIGERIA</v>
      </c>
      <c r="G35" s="8" t="s">
        <v>96</v>
      </c>
      <c r="H35" s="8" t="s">
        <v>1505</v>
      </c>
      <c r="I35" s="4" t="s">
        <v>11</v>
      </c>
    </row>
    <row r="36" spans="1:9" ht="24.75" thickBot="1">
      <c r="A36" s="4">
        <v>35</v>
      </c>
      <c r="B36" s="5" t="s">
        <v>7</v>
      </c>
      <c r="C36" s="6">
        <v>152</v>
      </c>
      <c r="D36" s="7" t="s">
        <v>97</v>
      </c>
      <c r="E36" s="7" t="s">
        <v>98</v>
      </c>
      <c r="F36" s="7" t="str">
        <f t="shared" si="0"/>
        <v>BESIDE FUFORE LOCAL GOVERNMENT SECRETARIAT, FUFORE TOWN, ADAMAWA, NIGERIA</v>
      </c>
      <c r="G36" s="8" t="s">
        <v>99</v>
      </c>
      <c r="H36" s="8" t="s">
        <v>1505</v>
      </c>
      <c r="I36" s="4" t="s">
        <v>11</v>
      </c>
    </row>
    <row r="37" spans="1:9" ht="24.75" thickBot="1">
      <c r="A37" s="4">
        <v>36</v>
      </c>
      <c r="B37" s="5" t="s">
        <v>7</v>
      </c>
      <c r="C37" s="6">
        <v>153</v>
      </c>
      <c r="D37" s="7" t="s">
        <v>100</v>
      </c>
      <c r="E37" s="7" t="s">
        <v>101</v>
      </c>
      <c r="F37" s="7" t="str">
        <f t="shared" si="0"/>
        <v>1 BANK ROAD, ENUGU, NIGERIA</v>
      </c>
      <c r="G37" s="8" t="s">
        <v>76</v>
      </c>
      <c r="H37" s="8" t="s">
        <v>1505</v>
      </c>
      <c r="I37" s="4" t="s">
        <v>11</v>
      </c>
    </row>
    <row r="38" spans="1:9" ht="15.75" thickBot="1">
      <c r="A38" s="4">
        <v>37</v>
      </c>
      <c r="B38" s="5" t="s">
        <v>7</v>
      </c>
      <c r="C38" s="6">
        <v>154</v>
      </c>
      <c r="D38" s="7" t="s">
        <v>102</v>
      </c>
      <c r="E38" s="7" t="s">
        <v>103</v>
      </c>
      <c r="F38" s="7" t="str">
        <f t="shared" si="0"/>
        <v>WORLD BANK MARKET, ORBA UDENU LGA, PMB NO. 2079, ENUGU, NIGERIA</v>
      </c>
      <c r="G38" s="8" t="s">
        <v>76</v>
      </c>
      <c r="H38" s="8" t="s">
        <v>1505</v>
      </c>
      <c r="I38" s="4" t="s">
        <v>11</v>
      </c>
    </row>
    <row r="39" spans="1:9" ht="15.75" thickBot="1">
      <c r="A39" s="4">
        <v>38</v>
      </c>
      <c r="B39" s="5" t="s">
        <v>7</v>
      </c>
      <c r="C39" s="6">
        <v>155</v>
      </c>
      <c r="D39" s="7" t="s">
        <v>104</v>
      </c>
      <c r="E39" s="7" t="s">
        <v>105</v>
      </c>
      <c r="F39" s="7" t="str">
        <f t="shared" si="0"/>
        <v>2, OKE EMURE STREET, EKITI, NIGERIA</v>
      </c>
      <c r="G39" s="8" t="s">
        <v>83</v>
      </c>
      <c r="H39" s="8" t="s">
        <v>1505</v>
      </c>
      <c r="I39" s="4" t="s">
        <v>11</v>
      </c>
    </row>
    <row r="40" spans="1:9" ht="24.75" thickBot="1">
      <c r="A40" s="4">
        <v>39</v>
      </c>
      <c r="B40" s="5" t="s">
        <v>7</v>
      </c>
      <c r="C40" s="6">
        <v>157</v>
      </c>
      <c r="D40" s="7" t="s">
        <v>106</v>
      </c>
      <c r="E40" s="7" t="s">
        <v>107</v>
      </c>
      <c r="F40" s="7" t="str">
        <f t="shared" si="0"/>
        <v>PLOT 4, BLOCK C AMUWO ODOFIN, INDUSTRIAL LAYOUT, ORILE IGAMU, LAGOS, LAGOS, NIGERIA</v>
      </c>
      <c r="G40" s="8" t="s">
        <v>20</v>
      </c>
      <c r="H40" s="8" t="s">
        <v>1505</v>
      </c>
      <c r="I40" s="4" t="s">
        <v>11</v>
      </c>
    </row>
    <row r="41" spans="1:9" ht="15.75" thickBot="1">
      <c r="A41" s="4">
        <v>40</v>
      </c>
      <c r="B41" s="5" t="s">
        <v>7</v>
      </c>
      <c r="C41" s="6">
        <v>160</v>
      </c>
      <c r="D41" s="7" t="s">
        <v>108</v>
      </c>
      <c r="E41" s="7" t="s">
        <v>109</v>
      </c>
      <c r="F41" s="7" t="str">
        <f t="shared" si="0"/>
        <v>OPPOSITE MAIN MARKET, PMB NO. 04, YOBE, NIGERIA</v>
      </c>
      <c r="G41" s="8" t="s">
        <v>66</v>
      </c>
      <c r="H41" s="8" t="s">
        <v>1505</v>
      </c>
      <c r="I41" s="4" t="s">
        <v>11</v>
      </c>
    </row>
    <row r="42" spans="1:9" ht="24.75" thickBot="1">
      <c r="A42" s="4">
        <v>41</v>
      </c>
      <c r="B42" s="5" t="s">
        <v>7</v>
      </c>
      <c r="C42" s="6">
        <v>161</v>
      </c>
      <c r="D42" s="7" t="s">
        <v>110</v>
      </c>
      <c r="E42" s="7" t="s">
        <v>111</v>
      </c>
      <c r="F42" s="7" t="str">
        <f t="shared" si="0"/>
        <v>HAUSARI WARD, COMMERCIAL AREA, GEIDAM LGA, YOBE STATE, YOBE, NIGERIA</v>
      </c>
      <c r="G42" s="8" t="s">
        <v>66</v>
      </c>
      <c r="H42" s="8" t="s">
        <v>1505</v>
      </c>
      <c r="I42" s="4" t="s">
        <v>11</v>
      </c>
    </row>
    <row r="43" spans="1:9" ht="15.75" thickBot="1">
      <c r="A43" s="4">
        <v>42</v>
      </c>
      <c r="B43" s="5" t="s">
        <v>7</v>
      </c>
      <c r="C43" s="6">
        <v>162</v>
      </c>
      <c r="D43" s="7" t="s">
        <v>112</v>
      </c>
      <c r="E43" s="7" t="s">
        <v>113</v>
      </c>
      <c r="F43" s="7" t="str">
        <f t="shared" si="0"/>
        <v>BIU ROAD GOMBE , GOMBE, NIGERIA</v>
      </c>
      <c r="G43" s="8" t="s">
        <v>114</v>
      </c>
      <c r="H43" s="8" t="s">
        <v>1505</v>
      </c>
      <c r="I43" s="4" t="s">
        <v>11</v>
      </c>
    </row>
    <row r="44" spans="1:9" ht="15.75" thickBot="1">
      <c r="A44" s="4">
        <v>43</v>
      </c>
      <c r="B44" s="5" t="s">
        <v>7</v>
      </c>
      <c r="C44" s="6">
        <v>163</v>
      </c>
      <c r="D44" s="7" t="s">
        <v>115</v>
      </c>
      <c r="E44" s="7" t="s">
        <v>116</v>
      </c>
      <c r="F44" s="7" t="str">
        <f t="shared" si="0"/>
        <v>NO 2 JB YAKUBU ROAD KANTIN DAJI, ZAMFARA, NIGERIA</v>
      </c>
      <c r="G44" s="8" t="s">
        <v>117</v>
      </c>
      <c r="H44" s="8" t="s">
        <v>1505</v>
      </c>
      <c r="I44" s="4" t="s">
        <v>11</v>
      </c>
    </row>
    <row r="45" spans="1:9" ht="15.75" thickBot="1">
      <c r="A45" s="4">
        <v>44</v>
      </c>
      <c r="B45" s="5" t="s">
        <v>7</v>
      </c>
      <c r="C45" s="6">
        <v>164</v>
      </c>
      <c r="D45" s="7" t="s">
        <v>118</v>
      </c>
      <c r="E45" s="7" t="s">
        <v>119</v>
      </c>
      <c r="F45" s="7" t="str">
        <f t="shared" si="0"/>
        <v>OPPOSITE  G. R. A GANYE, GANGARASO ROAD., ADAMAWA, NIGERIA</v>
      </c>
      <c r="G45" s="8" t="s">
        <v>99</v>
      </c>
      <c r="H45" s="8" t="s">
        <v>1505</v>
      </c>
      <c r="I45" s="4" t="s">
        <v>11</v>
      </c>
    </row>
    <row r="46" spans="1:9" ht="15.75" thickBot="1">
      <c r="A46" s="4">
        <v>45</v>
      </c>
      <c r="B46" s="5" t="s">
        <v>7</v>
      </c>
      <c r="C46" s="6">
        <v>165</v>
      </c>
      <c r="D46" s="7" t="s">
        <v>120</v>
      </c>
      <c r="E46" s="7" t="s">
        <v>121</v>
      </c>
      <c r="F46" s="7" t="str">
        <f t="shared" si="0"/>
        <v>OPPOSITE GENERAL HOSPITAL GUMMI, ZAMFARA STATE, ZAMFARA, NIGERIA</v>
      </c>
      <c r="G46" s="8" t="s">
        <v>117</v>
      </c>
      <c r="H46" s="8" t="s">
        <v>1505</v>
      </c>
      <c r="I46" s="4" t="s">
        <v>11</v>
      </c>
    </row>
    <row r="47" spans="1:9" ht="15.75" thickBot="1">
      <c r="A47" s="4">
        <v>46</v>
      </c>
      <c r="B47" s="5" t="s">
        <v>7</v>
      </c>
      <c r="C47" s="6">
        <v>166</v>
      </c>
      <c r="D47" s="7" t="s">
        <v>122</v>
      </c>
      <c r="E47" s="7" t="s">
        <v>123</v>
      </c>
      <c r="F47" s="7" t="str">
        <f t="shared" si="0"/>
        <v>KWALLA ROAD, KURGWI, PLATEAU, NIGERIA</v>
      </c>
      <c r="G47" s="8" t="s">
        <v>40</v>
      </c>
      <c r="H47" s="8" t="s">
        <v>1505</v>
      </c>
      <c r="I47" s="4" t="s">
        <v>11</v>
      </c>
    </row>
    <row r="48" spans="1:9" ht="15.75" thickBot="1">
      <c r="A48" s="4">
        <v>47</v>
      </c>
      <c r="B48" s="5" t="s">
        <v>7</v>
      </c>
      <c r="C48" s="6">
        <v>167</v>
      </c>
      <c r="D48" s="7" t="s">
        <v>124</v>
      </c>
      <c r="E48" s="7" t="s">
        <v>125</v>
      </c>
      <c r="F48" s="7" t="str">
        <f t="shared" si="0"/>
        <v>5 ZARIA ROAD, KAWO KADUNA, KADUNA, NIGERIA</v>
      </c>
      <c r="G48" s="8" t="s">
        <v>126</v>
      </c>
      <c r="H48" s="8" t="s">
        <v>1505</v>
      </c>
      <c r="I48" s="4" t="s">
        <v>11</v>
      </c>
    </row>
    <row r="49" spans="1:9" ht="15.75" thickBot="1">
      <c r="A49" s="4">
        <v>48</v>
      </c>
      <c r="B49" s="5" t="s">
        <v>7</v>
      </c>
      <c r="C49" s="6">
        <v>168</v>
      </c>
      <c r="D49" s="7" t="s">
        <v>127</v>
      </c>
      <c r="E49" s="7" t="s">
        <v>128</v>
      </c>
      <c r="F49" s="7" t="str">
        <f t="shared" si="0"/>
        <v>NO: 1 TOTO ROAD ABAJI ABUJA., FCT, NIGERIA</v>
      </c>
      <c r="G49" s="8" t="s">
        <v>129</v>
      </c>
      <c r="H49" s="8" t="s">
        <v>1505</v>
      </c>
      <c r="I49" s="4" t="s">
        <v>11</v>
      </c>
    </row>
    <row r="50" spans="1:9" ht="15.75" thickBot="1">
      <c r="A50" s="4">
        <v>49</v>
      </c>
      <c r="B50" s="5" t="s">
        <v>7</v>
      </c>
      <c r="C50" s="6">
        <v>169</v>
      </c>
      <c r="D50" s="7" t="s">
        <v>130</v>
      </c>
      <c r="E50" s="7" t="s">
        <v>131</v>
      </c>
      <c r="F50" s="7" t="str">
        <f t="shared" si="0"/>
        <v>7 MARKET ROAD, AGBARHO, DELTA STATE., DELTA, NIGERIA</v>
      </c>
      <c r="G50" s="8" t="s">
        <v>17</v>
      </c>
      <c r="H50" s="8" t="s">
        <v>1505</v>
      </c>
      <c r="I50" s="4" t="s">
        <v>11</v>
      </c>
    </row>
    <row r="51" spans="1:9" ht="24.75" thickBot="1">
      <c r="A51" s="4">
        <v>50</v>
      </c>
      <c r="B51" s="5" t="s">
        <v>7</v>
      </c>
      <c r="C51" s="6">
        <v>170</v>
      </c>
      <c r="D51" s="7" t="s">
        <v>132</v>
      </c>
      <c r="E51" s="7" t="s">
        <v>133</v>
      </c>
      <c r="F51" s="7" t="str">
        <f t="shared" si="0"/>
        <v>1, EMIR ROAD, BESIDE NIGERIA POLICE DIVISIONAL HEAD QUARTERS, ADAMAWA, NIGERIA</v>
      </c>
      <c r="G51" s="8" t="s">
        <v>99</v>
      </c>
      <c r="H51" s="8" t="s">
        <v>1505</v>
      </c>
      <c r="I51" s="4" t="s">
        <v>11</v>
      </c>
    </row>
    <row r="52" spans="1:9" ht="15.75" thickBot="1">
      <c r="A52" s="4">
        <v>51</v>
      </c>
      <c r="B52" s="5" t="s">
        <v>7</v>
      </c>
      <c r="C52" s="6">
        <v>171</v>
      </c>
      <c r="D52" s="7" t="s">
        <v>134</v>
      </c>
      <c r="E52" s="7" t="s">
        <v>135</v>
      </c>
      <c r="F52" s="7" t="str">
        <f t="shared" si="0"/>
        <v>14 KANO ROAD, HADEJIA, JIGAWA, NIGERIA</v>
      </c>
      <c r="G52" s="8" t="s">
        <v>136</v>
      </c>
      <c r="H52" s="8" t="s">
        <v>1505</v>
      </c>
      <c r="I52" s="4" t="s">
        <v>11</v>
      </c>
    </row>
    <row r="53" spans="1:9" ht="15.75" thickBot="1">
      <c r="A53" s="4">
        <v>52</v>
      </c>
      <c r="B53" s="5" t="s">
        <v>7</v>
      </c>
      <c r="C53" s="6">
        <v>173</v>
      </c>
      <c r="D53" s="7" t="s">
        <v>137</v>
      </c>
      <c r="E53" s="7" t="s">
        <v>138</v>
      </c>
      <c r="F53" s="7" t="str">
        <f t="shared" si="0"/>
        <v>BIRNIN KONNI ROAD, SOKOTO, SOKOTO, NIGERIA</v>
      </c>
      <c r="G53" s="8" t="s">
        <v>139</v>
      </c>
      <c r="H53" s="8" t="s">
        <v>1505</v>
      </c>
      <c r="I53" s="4" t="s">
        <v>11</v>
      </c>
    </row>
    <row r="54" spans="1:9" ht="15.75" thickBot="1">
      <c r="A54" s="4">
        <v>53</v>
      </c>
      <c r="B54" s="5" t="s">
        <v>7</v>
      </c>
      <c r="C54" s="6">
        <v>174</v>
      </c>
      <c r="D54" s="7" t="s">
        <v>140</v>
      </c>
      <c r="E54" s="7" t="s">
        <v>141</v>
      </c>
      <c r="F54" s="7" t="str">
        <f t="shared" si="0"/>
        <v>INYI OJI RIVER LGA, ENUGU, NIGERIA</v>
      </c>
      <c r="G54" s="8" t="s">
        <v>76</v>
      </c>
      <c r="H54" s="8" t="s">
        <v>1505</v>
      </c>
      <c r="I54" s="4" t="s">
        <v>11</v>
      </c>
    </row>
    <row r="55" spans="1:9" ht="15.75" thickBot="1">
      <c r="A55" s="4">
        <v>54</v>
      </c>
      <c r="B55" s="5" t="s">
        <v>7</v>
      </c>
      <c r="C55" s="6">
        <v>175</v>
      </c>
      <c r="D55" s="7" t="s">
        <v>142</v>
      </c>
      <c r="E55" s="7" t="s">
        <v>143</v>
      </c>
      <c r="F55" s="7" t="str">
        <f t="shared" si="0"/>
        <v>SAWONJO ROAD, IGBOGILA, YEWA NORTH LGA,OGUN STATE, OGUN, NIGERIA</v>
      </c>
      <c r="G55" s="8" t="s">
        <v>14</v>
      </c>
      <c r="H55" s="8" t="s">
        <v>1505</v>
      </c>
      <c r="I55" s="4" t="s">
        <v>11</v>
      </c>
    </row>
    <row r="56" spans="1:9" ht="15.75" thickBot="1">
      <c r="A56" s="4">
        <v>55</v>
      </c>
      <c r="B56" s="5" t="s">
        <v>7</v>
      </c>
      <c r="C56" s="6">
        <v>178</v>
      </c>
      <c r="D56" s="7" t="s">
        <v>144</v>
      </c>
      <c r="E56" s="7" t="s">
        <v>145</v>
      </c>
      <c r="F56" s="7" t="str">
        <f t="shared" si="0"/>
        <v>19 OKIM OSABOR STREET, IKOM, CROSS RIVER, NIGERIA</v>
      </c>
      <c r="G56" s="8" t="s">
        <v>55</v>
      </c>
      <c r="H56" s="8" t="s">
        <v>1505</v>
      </c>
      <c r="I56" s="4" t="s">
        <v>11</v>
      </c>
    </row>
    <row r="57" spans="1:9" ht="15.75" thickBot="1">
      <c r="A57" s="4">
        <v>56</v>
      </c>
      <c r="B57" s="5" t="s">
        <v>7</v>
      </c>
      <c r="C57" s="6">
        <v>179</v>
      </c>
      <c r="D57" s="7" t="s">
        <v>146</v>
      </c>
      <c r="E57" s="7" t="s">
        <v>147</v>
      </c>
      <c r="F57" s="7" t="str">
        <f t="shared" si="0"/>
        <v>88, LAGOS ROAD, PMB NO. 1005, LAGOS, NIGERIA</v>
      </c>
      <c r="G57" s="8" t="s">
        <v>20</v>
      </c>
      <c r="H57" s="8" t="s">
        <v>1505</v>
      </c>
      <c r="I57" s="4" t="s">
        <v>11</v>
      </c>
    </row>
    <row r="58" spans="1:9" ht="24.75" thickBot="1">
      <c r="A58" s="4">
        <v>57</v>
      </c>
      <c r="B58" s="5" t="s">
        <v>7</v>
      </c>
      <c r="C58" s="6">
        <v>180</v>
      </c>
      <c r="D58" s="7" t="s">
        <v>148</v>
      </c>
      <c r="E58" s="7" t="s">
        <v>149</v>
      </c>
      <c r="F58" s="7" t="str">
        <f t="shared" si="0"/>
        <v>BANK ROAD, DUGBE, PMB NO. 5111, OYO, NIGERIA</v>
      </c>
      <c r="G58" s="8" t="s">
        <v>58</v>
      </c>
      <c r="H58" s="8" t="s">
        <v>1505</v>
      </c>
      <c r="I58" s="4" t="s">
        <v>11</v>
      </c>
    </row>
    <row r="59" spans="1:9" ht="15.75" thickBot="1">
      <c r="A59" s="4">
        <v>58</v>
      </c>
      <c r="B59" s="5" t="s">
        <v>7</v>
      </c>
      <c r="C59" s="6">
        <v>181</v>
      </c>
      <c r="D59" s="7" t="s">
        <v>150</v>
      </c>
      <c r="E59" s="7" t="s">
        <v>151</v>
      </c>
      <c r="F59" s="7" t="str">
        <f t="shared" si="0"/>
        <v>OYO STATE SECRETARIAT, PMB NO. 5153, OYO, NIGERIA</v>
      </c>
      <c r="G59" s="8" t="s">
        <v>58</v>
      </c>
      <c r="H59" s="8" t="s">
        <v>1505</v>
      </c>
      <c r="I59" s="4" t="s">
        <v>11</v>
      </c>
    </row>
    <row r="60" spans="1:9" ht="15.75" thickBot="1">
      <c r="A60" s="4">
        <v>59</v>
      </c>
      <c r="B60" s="5" t="s">
        <v>7</v>
      </c>
      <c r="C60" s="6">
        <v>182</v>
      </c>
      <c r="D60" s="7" t="s">
        <v>152</v>
      </c>
      <c r="E60" s="7" t="s">
        <v>153</v>
      </c>
      <c r="F60" s="7" t="str">
        <f t="shared" si="0"/>
        <v>28, AMUNIGUN STREET, OGUNPA MKT.,, OYO, NIGERIA</v>
      </c>
      <c r="G60" s="8" t="s">
        <v>58</v>
      </c>
      <c r="H60" s="8" t="s">
        <v>1505</v>
      </c>
      <c r="I60" s="4" t="s">
        <v>11</v>
      </c>
    </row>
    <row r="61" spans="1:9" ht="15.75" thickBot="1">
      <c r="A61" s="4">
        <v>60</v>
      </c>
      <c r="B61" s="5" t="s">
        <v>7</v>
      </c>
      <c r="C61" s="6">
        <v>183</v>
      </c>
      <c r="D61" s="7" t="s">
        <v>154</v>
      </c>
      <c r="E61" s="7" t="s">
        <v>155</v>
      </c>
      <c r="F61" s="7" t="str">
        <f t="shared" si="0"/>
        <v>CJ/32, JUBILEE ROAD, ONDO, NIGERIA</v>
      </c>
      <c r="G61" s="8" t="s">
        <v>29</v>
      </c>
      <c r="H61" s="8" t="s">
        <v>1505</v>
      </c>
      <c r="I61" s="4" t="s">
        <v>11</v>
      </c>
    </row>
    <row r="62" spans="1:9" ht="24.75" thickBot="1">
      <c r="A62" s="4">
        <v>61</v>
      </c>
      <c r="B62" s="5" t="s">
        <v>7</v>
      </c>
      <c r="C62" s="6">
        <v>184</v>
      </c>
      <c r="D62" s="7" t="s">
        <v>156</v>
      </c>
      <c r="E62" s="7" t="s">
        <v>157</v>
      </c>
      <c r="F62" s="7" t="str">
        <f t="shared" si="0"/>
        <v>AIRPORT JUCTION, AGEGE MOTOR ROAD, LAGOS-ABEOKUTA EXP. WAY, LAGOS, NIGERIA</v>
      </c>
      <c r="G62" s="8" t="s">
        <v>20</v>
      </c>
      <c r="H62" s="8" t="s">
        <v>1505</v>
      </c>
      <c r="I62" s="4" t="s">
        <v>11</v>
      </c>
    </row>
    <row r="63" spans="1:9" ht="15.75" thickBot="1">
      <c r="A63" s="4">
        <v>62</v>
      </c>
      <c r="B63" s="5" t="s">
        <v>7</v>
      </c>
      <c r="C63" s="6">
        <v>185</v>
      </c>
      <c r="D63" s="7" t="s">
        <v>158</v>
      </c>
      <c r="E63" s="7" t="s">
        <v>159</v>
      </c>
      <c r="F63" s="7" t="str">
        <f t="shared" si="0"/>
        <v>2, OLD STADIUM ROAD, PMB NO. 34, AKWA IBOM, NIGERIA</v>
      </c>
      <c r="G63" s="8" t="s">
        <v>63</v>
      </c>
      <c r="H63" s="8" t="s">
        <v>1505</v>
      </c>
      <c r="I63" s="4" t="s">
        <v>11</v>
      </c>
    </row>
    <row r="64" spans="1:9" ht="15.75" thickBot="1">
      <c r="A64" s="4">
        <v>63</v>
      </c>
      <c r="B64" s="5" t="s">
        <v>7</v>
      </c>
      <c r="C64" s="6">
        <v>186</v>
      </c>
      <c r="D64" s="7" t="s">
        <v>160</v>
      </c>
      <c r="E64" s="7" t="s">
        <v>161</v>
      </c>
      <c r="F64" s="7" t="str">
        <f t="shared" si="0"/>
        <v>NO1, EREJA SQUARE, ROUND ABOUT, ILESA, OSUN, NIGERIA</v>
      </c>
      <c r="G64" s="8" t="s">
        <v>71</v>
      </c>
      <c r="H64" s="8" t="s">
        <v>1505</v>
      </c>
      <c r="I64" s="4" t="s">
        <v>11</v>
      </c>
    </row>
    <row r="65" spans="1:9" ht="15.75" thickBot="1">
      <c r="A65" s="4">
        <v>64</v>
      </c>
      <c r="B65" s="5" t="s">
        <v>7</v>
      </c>
      <c r="C65" s="6">
        <v>187</v>
      </c>
      <c r="D65" s="7" t="s">
        <v>162</v>
      </c>
      <c r="E65" s="7" t="s">
        <v>163</v>
      </c>
      <c r="F65" s="7" t="str">
        <f t="shared" si="0"/>
        <v>254 AGEGE MOTOR RD, OKO OBA, AGEGE, LAGOS, LAGOS, NIGERIA</v>
      </c>
      <c r="G65" s="8" t="s">
        <v>20</v>
      </c>
      <c r="H65" s="8" t="s">
        <v>1505</v>
      </c>
      <c r="I65" s="4" t="s">
        <v>11</v>
      </c>
    </row>
    <row r="66" spans="1:9" ht="15.75" thickBot="1">
      <c r="A66" s="4">
        <v>65</v>
      </c>
      <c r="B66" s="5" t="s">
        <v>7</v>
      </c>
      <c r="C66" s="6">
        <v>188</v>
      </c>
      <c r="D66" s="7" t="s">
        <v>164</v>
      </c>
      <c r="E66" s="7" t="s">
        <v>165</v>
      </c>
      <c r="F66" s="7" t="str">
        <f t="shared" ref="F66:F129" si="1">CONCATENATE(E66,", ",G66,", ",H66)</f>
        <v>21, OBA AKRAN AVENUE IKEJA LAGOS, LAGOS, NIGERIA</v>
      </c>
      <c r="G66" s="8" t="s">
        <v>20</v>
      </c>
      <c r="H66" s="8" t="s">
        <v>1505</v>
      </c>
      <c r="I66" s="4" t="s">
        <v>11</v>
      </c>
    </row>
    <row r="67" spans="1:9" ht="15.75" thickBot="1">
      <c r="A67" s="4">
        <v>66</v>
      </c>
      <c r="B67" s="5" t="s">
        <v>7</v>
      </c>
      <c r="C67" s="6">
        <v>189</v>
      </c>
      <c r="D67" s="7" t="s">
        <v>166</v>
      </c>
      <c r="E67" s="7" t="s">
        <v>167</v>
      </c>
      <c r="F67" s="7" t="str">
        <f t="shared" si="1"/>
        <v>NO 32B ILUPEJU  BYE-PASS, LAGOS, NIGERIA</v>
      </c>
      <c r="G67" s="8" t="s">
        <v>20</v>
      </c>
      <c r="H67" s="8" t="s">
        <v>1505</v>
      </c>
      <c r="I67" s="4" t="s">
        <v>11</v>
      </c>
    </row>
    <row r="68" spans="1:9" ht="15.75" thickBot="1">
      <c r="A68" s="4">
        <v>67</v>
      </c>
      <c r="B68" s="5" t="s">
        <v>7</v>
      </c>
      <c r="C68" s="6">
        <v>190</v>
      </c>
      <c r="D68" s="7" t="s">
        <v>168</v>
      </c>
      <c r="E68" s="7" t="s">
        <v>169</v>
      </c>
      <c r="F68" s="7" t="str">
        <f t="shared" si="1"/>
        <v>OBBO ROAD, OFF WAHAB, FOLAWIYO ROAD, PMB NO. 1354, KWARA, NIGERIA</v>
      </c>
      <c r="G68" s="8" t="s">
        <v>170</v>
      </c>
      <c r="H68" s="8" t="s">
        <v>1505</v>
      </c>
      <c r="I68" s="4" t="s">
        <v>11</v>
      </c>
    </row>
    <row r="69" spans="1:9" ht="15.75" thickBot="1">
      <c r="A69" s="4">
        <v>68</v>
      </c>
      <c r="B69" s="5" t="s">
        <v>7</v>
      </c>
      <c r="C69" s="6">
        <v>191</v>
      </c>
      <c r="D69" s="7" t="s">
        <v>171</v>
      </c>
      <c r="E69" s="7" t="s">
        <v>172</v>
      </c>
      <c r="F69" s="7" t="str">
        <f t="shared" si="1"/>
        <v>2, ABEBE VILLAGE ROAD,, LAGOS, NIGERIA</v>
      </c>
      <c r="G69" s="8" t="s">
        <v>20</v>
      </c>
      <c r="H69" s="8" t="s">
        <v>1505</v>
      </c>
      <c r="I69" s="4" t="s">
        <v>11</v>
      </c>
    </row>
    <row r="70" spans="1:9" ht="15.75" thickBot="1">
      <c r="A70" s="4">
        <v>69</v>
      </c>
      <c r="B70" s="5" t="s">
        <v>7</v>
      </c>
      <c r="C70" s="6">
        <v>192</v>
      </c>
      <c r="D70" s="7" t="s">
        <v>173</v>
      </c>
      <c r="E70" s="7" t="s">
        <v>174</v>
      </c>
      <c r="F70" s="7" t="str">
        <f t="shared" si="1"/>
        <v>IYANA ISOLO BUS STOP, APAPA OSHODI EXP. WAY, LAGOS, NIGERIA</v>
      </c>
      <c r="G70" s="8" t="s">
        <v>20</v>
      </c>
      <c r="H70" s="8" t="s">
        <v>1505</v>
      </c>
      <c r="I70" s="4" t="s">
        <v>11</v>
      </c>
    </row>
    <row r="71" spans="1:9" ht="15.75" thickBot="1">
      <c r="A71" s="4">
        <v>70</v>
      </c>
      <c r="B71" s="5" t="s">
        <v>7</v>
      </c>
      <c r="C71" s="6">
        <v>193</v>
      </c>
      <c r="D71" s="7" t="s">
        <v>175</v>
      </c>
      <c r="E71" s="7" t="s">
        <v>176</v>
      </c>
      <c r="F71" s="7" t="str">
        <f t="shared" si="1"/>
        <v>1 OLD MOTOR PACK, PMB 704 ILE OLUJI, ONDO, NIGERIA</v>
      </c>
      <c r="G71" s="8" t="s">
        <v>29</v>
      </c>
      <c r="H71" s="8" t="s">
        <v>1505</v>
      </c>
      <c r="I71" s="4" t="s">
        <v>11</v>
      </c>
    </row>
    <row r="72" spans="1:9" ht="15.75" thickBot="1">
      <c r="A72" s="4">
        <v>71</v>
      </c>
      <c r="B72" s="5" t="s">
        <v>7</v>
      </c>
      <c r="C72" s="6">
        <v>194</v>
      </c>
      <c r="D72" s="7" t="s">
        <v>177</v>
      </c>
      <c r="E72" s="7" t="s">
        <v>178</v>
      </c>
      <c r="F72" s="7" t="str">
        <f t="shared" si="1"/>
        <v>35 BROAD STREET OPPOSITE NAVAL BASE, ONDO, NIGERIA</v>
      </c>
      <c r="G72" s="8" t="s">
        <v>29</v>
      </c>
      <c r="H72" s="8" t="s">
        <v>1505</v>
      </c>
      <c r="I72" s="4" t="s">
        <v>11</v>
      </c>
    </row>
    <row r="73" spans="1:9" ht="15.75" thickBot="1">
      <c r="A73" s="4">
        <v>72</v>
      </c>
      <c r="B73" s="5" t="s">
        <v>7</v>
      </c>
      <c r="C73" s="6">
        <v>195</v>
      </c>
      <c r="D73" s="7" t="s">
        <v>179</v>
      </c>
      <c r="E73" s="7" t="s">
        <v>180</v>
      </c>
      <c r="F73" s="7" t="str">
        <f t="shared" si="1"/>
        <v>PALACE SQUARE, OKE - OJA, PMB NO. 2003, OSUN, NIGERIA</v>
      </c>
      <c r="G73" s="8" t="s">
        <v>71</v>
      </c>
      <c r="H73" s="8" t="s">
        <v>1505</v>
      </c>
      <c r="I73" s="4" t="s">
        <v>11</v>
      </c>
    </row>
    <row r="74" spans="1:9" ht="24.75" thickBot="1">
      <c r="A74" s="4">
        <v>73</v>
      </c>
      <c r="B74" s="5" t="s">
        <v>7</v>
      </c>
      <c r="C74" s="6">
        <v>196</v>
      </c>
      <c r="D74" s="7" t="s">
        <v>181</v>
      </c>
      <c r="E74" s="7" t="s">
        <v>182</v>
      </c>
      <c r="F74" s="7" t="str">
        <f t="shared" si="1"/>
        <v>ARRIVAL D &amp; E, MURTALA MOHAMMED INTERNATIONAL AIRPORT, LAGOS, NIGERIA</v>
      </c>
      <c r="G74" s="8" t="s">
        <v>20</v>
      </c>
      <c r="H74" s="8" t="s">
        <v>1505</v>
      </c>
      <c r="I74" s="4" t="s">
        <v>11</v>
      </c>
    </row>
    <row r="75" spans="1:9" ht="15.75" thickBot="1">
      <c r="A75" s="4">
        <v>74</v>
      </c>
      <c r="B75" s="5" t="s">
        <v>7</v>
      </c>
      <c r="C75" s="6">
        <v>197</v>
      </c>
      <c r="D75" s="7" t="s">
        <v>183</v>
      </c>
      <c r="E75" s="7" t="s">
        <v>184</v>
      </c>
      <c r="F75" s="7" t="str">
        <f t="shared" si="1"/>
        <v>NO, 26 IBADAN ROAD IJEBU-ODE, OGUN, NIGERIA</v>
      </c>
      <c r="G75" s="8" t="s">
        <v>14</v>
      </c>
      <c r="H75" s="8" t="s">
        <v>1505</v>
      </c>
      <c r="I75" s="4" t="s">
        <v>11</v>
      </c>
    </row>
    <row r="76" spans="1:9" ht="15.75" thickBot="1">
      <c r="A76" s="4">
        <v>75</v>
      </c>
      <c r="B76" s="5" t="s">
        <v>7</v>
      </c>
      <c r="C76" s="6">
        <v>199</v>
      </c>
      <c r="D76" s="7" t="s">
        <v>185</v>
      </c>
      <c r="E76" s="7" t="s">
        <v>186</v>
      </c>
      <c r="F76" s="7" t="str">
        <f t="shared" si="1"/>
        <v>27, LAGERE LAYOUT, PMB NO. 5534, OSUN, NIGERIA</v>
      </c>
      <c r="G76" s="8" t="s">
        <v>71</v>
      </c>
      <c r="H76" s="8" t="s">
        <v>1505</v>
      </c>
      <c r="I76" s="4" t="s">
        <v>11</v>
      </c>
    </row>
    <row r="77" spans="1:9" ht="15.75" thickBot="1">
      <c r="A77" s="4">
        <v>76</v>
      </c>
      <c r="B77" s="5" t="s">
        <v>7</v>
      </c>
      <c r="C77" s="6">
        <v>200</v>
      </c>
      <c r="D77" s="7" t="s">
        <v>187</v>
      </c>
      <c r="E77" s="7" t="s">
        <v>188</v>
      </c>
      <c r="F77" s="7" t="str">
        <f t="shared" si="1"/>
        <v>JOS BANK STREET, OPP CBN JOS , PLATEAU, NIGERIA</v>
      </c>
      <c r="G77" s="8" t="s">
        <v>40</v>
      </c>
      <c r="H77" s="8" t="s">
        <v>1505</v>
      </c>
      <c r="I77" s="4" t="s">
        <v>11</v>
      </c>
    </row>
    <row r="78" spans="1:9" ht="15.75" thickBot="1">
      <c r="A78" s="4">
        <v>77</v>
      </c>
      <c r="B78" s="5" t="s">
        <v>7</v>
      </c>
      <c r="C78" s="6">
        <v>201</v>
      </c>
      <c r="D78" s="7" t="s">
        <v>189</v>
      </c>
      <c r="E78" s="7" t="s">
        <v>190</v>
      </c>
      <c r="F78" s="7" t="str">
        <f t="shared" si="1"/>
        <v>1 MAIN MARKET STREET TERMINUS, PLATEAU, NIGERIA</v>
      </c>
      <c r="G78" s="8" t="s">
        <v>40</v>
      </c>
      <c r="H78" s="8" t="s">
        <v>1505</v>
      </c>
      <c r="I78" s="4" t="s">
        <v>11</v>
      </c>
    </row>
    <row r="79" spans="1:9" ht="24.75" thickBot="1">
      <c r="A79" s="4">
        <v>78</v>
      </c>
      <c r="B79" s="5" t="s">
        <v>7</v>
      </c>
      <c r="C79" s="6">
        <v>202</v>
      </c>
      <c r="D79" s="7" t="s">
        <v>191</v>
      </c>
      <c r="E79" s="7" t="s">
        <v>192</v>
      </c>
      <c r="F79" s="7" t="str">
        <f t="shared" si="1"/>
        <v>YAKUBU GOWON WAY, PLATEAU, NIGERIA</v>
      </c>
      <c r="G79" s="8" t="s">
        <v>40</v>
      </c>
      <c r="H79" s="8" t="s">
        <v>1505</v>
      </c>
      <c r="I79" s="4" t="s">
        <v>11</v>
      </c>
    </row>
    <row r="80" spans="1:9" ht="15.75" thickBot="1">
      <c r="A80" s="4">
        <v>79</v>
      </c>
      <c r="B80" s="5" t="s">
        <v>7</v>
      </c>
      <c r="C80" s="6">
        <v>204</v>
      </c>
      <c r="D80" s="7" t="s">
        <v>193</v>
      </c>
      <c r="E80" s="7" t="s">
        <v>194</v>
      </c>
      <c r="F80" s="7" t="str">
        <f t="shared" si="1"/>
        <v>BAUCHI ROAD, JOS, PLATEAU, NIGERIA</v>
      </c>
      <c r="G80" s="8" t="s">
        <v>40</v>
      </c>
      <c r="H80" s="8" t="s">
        <v>1505</v>
      </c>
      <c r="I80" s="4" t="s">
        <v>11</v>
      </c>
    </row>
    <row r="81" spans="1:9" ht="24.75" thickBot="1">
      <c r="A81" s="4">
        <v>80</v>
      </c>
      <c r="B81" s="5" t="s">
        <v>7</v>
      </c>
      <c r="C81" s="6">
        <v>205</v>
      </c>
      <c r="D81" s="7" t="s">
        <v>195</v>
      </c>
      <c r="E81" s="7" t="s">
        <v>196</v>
      </c>
      <c r="F81" s="7" t="str">
        <f t="shared" si="1"/>
        <v>2, FACTORY ROAD, PMB NO. 7521, ABIA, NIGERIA</v>
      </c>
      <c r="G81" s="8" t="s">
        <v>10</v>
      </c>
      <c r="H81" s="8" t="s">
        <v>1505</v>
      </c>
      <c r="I81" s="4" t="s">
        <v>11</v>
      </c>
    </row>
    <row r="82" spans="1:9" ht="15.75" thickBot="1">
      <c r="A82" s="4">
        <v>81</v>
      </c>
      <c r="B82" s="5" t="s">
        <v>7</v>
      </c>
      <c r="C82" s="6">
        <v>207</v>
      </c>
      <c r="D82" s="7" t="s">
        <v>197</v>
      </c>
      <c r="E82" s="7" t="s">
        <v>198</v>
      </c>
      <c r="F82" s="7" t="str">
        <f t="shared" si="1"/>
        <v>NEAR GAMAWA CENTRAL MARKET, GAMAWA, BAUCHI, NIGERIA</v>
      </c>
      <c r="G82" s="8" t="s">
        <v>46</v>
      </c>
      <c r="H82" s="8" t="s">
        <v>1505</v>
      </c>
      <c r="I82" s="4" t="s">
        <v>11</v>
      </c>
    </row>
    <row r="83" spans="1:9" ht="15.75" thickBot="1">
      <c r="A83" s="4">
        <v>82</v>
      </c>
      <c r="B83" s="5" t="s">
        <v>7</v>
      </c>
      <c r="C83" s="6">
        <v>209</v>
      </c>
      <c r="D83" s="7" t="s">
        <v>199</v>
      </c>
      <c r="E83" s="7" t="s">
        <v>200</v>
      </c>
      <c r="F83" s="7" t="str">
        <f t="shared" si="1"/>
        <v>62, ALLEN AVENUE, PMB NO. 21087, LAGOS, NIGERIA</v>
      </c>
      <c r="G83" s="8" t="s">
        <v>20</v>
      </c>
      <c r="H83" s="8" t="s">
        <v>1505</v>
      </c>
      <c r="I83" s="4" t="s">
        <v>11</v>
      </c>
    </row>
    <row r="84" spans="1:9" ht="15.75" thickBot="1">
      <c r="A84" s="4">
        <v>83</v>
      </c>
      <c r="B84" s="5" t="s">
        <v>7</v>
      </c>
      <c r="C84" s="6">
        <v>210</v>
      </c>
      <c r="D84" s="7" t="s">
        <v>201</v>
      </c>
      <c r="E84" s="7" t="s">
        <v>202</v>
      </c>
      <c r="F84" s="7" t="str">
        <f t="shared" si="1"/>
        <v>YAKUBU GOWON WAY, KADUNA, KADUNA, NIGERIA</v>
      </c>
      <c r="G84" s="8" t="s">
        <v>126</v>
      </c>
      <c r="H84" s="8" t="s">
        <v>1505</v>
      </c>
      <c r="I84" s="4" t="s">
        <v>11</v>
      </c>
    </row>
    <row r="85" spans="1:9" ht="24.75" thickBot="1">
      <c r="A85" s="4">
        <v>84</v>
      </c>
      <c r="B85" s="5" t="s">
        <v>7</v>
      </c>
      <c r="C85" s="6">
        <v>211</v>
      </c>
      <c r="D85" s="7" t="s">
        <v>203</v>
      </c>
      <c r="E85" s="7" t="s">
        <v>204</v>
      </c>
      <c r="F85" s="7" t="str">
        <f t="shared" si="1"/>
        <v>14 BANK ROAD,  KADUNA , KADUNA, NIGERIA</v>
      </c>
      <c r="G85" s="8" t="s">
        <v>126</v>
      </c>
      <c r="H85" s="8" t="s">
        <v>1505</v>
      </c>
      <c r="I85" s="4" t="s">
        <v>11</v>
      </c>
    </row>
    <row r="86" spans="1:9" ht="15.75" thickBot="1">
      <c r="A86" s="4">
        <v>85</v>
      </c>
      <c r="B86" s="5" t="s">
        <v>7</v>
      </c>
      <c r="C86" s="6">
        <v>212</v>
      </c>
      <c r="D86" s="7" t="s">
        <v>205</v>
      </c>
      <c r="E86" s="7" t="s">
        <v>206</v>
      </c>
      <c r="F86" s="7" t="str">
        <f t="shared" si="1"/>
        <v>KACHIA ROAD, KAKURI, KADUNA, KADUNA, NIGERIA</v>
      </c>
      <c r="G86" s="8" t="s">
        <v>126</v>
      </c>
      <c r="H86" s="8" t="s">
        <v>1505</v>
      </c>
      <c r="I86" s="4" t="s">
        <v>11</v>
      </c>
    </row>
    <row r="87" spans="1:9" ht="15.75" thickBot="1">
      <c r="A87" s="4">
        <v>86</v>
      </c>
      <c r="B87" s="5" t="s">
        <v>7</v>
      </c>
      <c r="C87" s="6">
        <v>214</v>
      </c>
      <c r="D87" s="7" t="s">
        <v>207</v>
      </c>
      <c r="E87" s="7" t="s">
        <v>208</v>
      </c>
      <c r="F87" s="7" t="str">
        <f t="shared" si="1"/>
        <v>192 YOLA ROAD, KALTUNGO, GOMBE, NIGERIA</v>
      </c>
      <c r="G87" s="8" t="s">
        <v>114</v>
      </c>
      <c r="H87" s="8" t="s">
        <v>1505</v>
      </c>
      <c r="I87" s="4" t="s">
        <v>11</v>
      </c>
    </row>
    <row r="88" spans="1:9" ht="15.75" thickBot="1">
      <c r="A88" s="4">
        <v>87</v>
      </c>
      <c r="B88" s="5" t="s">
        <v>7</v>
      </c>
      <c r="C88" s="6">
        <v>215</v>
      </c>
      <c r="D88" s="7" t="s">
        <v>209</v>
      </c>
      <c r="E88" s="7" t="s">
        <v>210</v>
      </c>
      <c r="F88" s="7" t="str">
        <f t="shared" si="1"/>
        <v>10, LAGOS STREET, PMB NO. 3005, KANO, NIGERIA</v>
      </c>
      <c r="G88" s="8" t="s">
        <v>43</v>
      </c>
      <c r="H88" s="8" t="s">
        <v>1505</v>
      </c>
      <c r="I88" s="4" t="s">
        <v>11</v>
      </c>
    </row>
    <row r="89" spans="1:9" ht="15.75" thickBot="1">
      <c r="A89" s="4">
        <v>88</v>
      </c>
      <c r="B89" s="5" t="s">
        <v>7</v>
      </c>
      <c r="C89" s="6">
        <v>216</v>
      </c>
      <c r="D89" s="7" t="s">
        <v>211</v>
      </c>
      <c r="E89" s="7" t="s">
        <v>212</v>
      </c>
      <c r="F89" s="7" t="str">
        <f t="shared" si="1"/>
        <v>15, KANTIN KWARI MARKET, PMB NO. 3077, KANO, NIGERIA</v>
      </c>
      <c r="G89" s="8" t="s">
        <v>43</v>
      </c>
      <c r="H89" s="8" t="s">
        <v>1505</v>
      </c>
      <c r="I89" s="4" t="s">
        <v>11</v>
      </c>
    </row>
    <row r="90" spans="1:9" ht="15.75" thickBot="1">
      <c r="A90" s="4">
        <v>89</v>
      </c>
      <c r="B90" s="5" t="s">
        <v>7</v>
      </c>
      <c r="C90" s="6">
        <v>219</v>
      </c>
      <c r="D90" s="7" t="s">
        <v>213</v>
      </c>
      <c r="E90" s="7" t="s">
        <v>214</v>
      </c>
      <c r="F90" s="7" t="str">
        <f t="shared" si="1"/>
        <v>GUSAU -SHINKAFI ROAD, KAURA NAMODA, ZAMFARA, NIGERIA</v>
      </c>
      <c r="G90" s="8" t="s">
        <v>117</v>
      </c>
      <c r="H90" s="8" t="s">
        <v>1505</v>
      </c>
      <c r="I90" s="4" t="s">
        <v>11</v>
      </c>
    </row>
    <row r="91" spans="1:9" ht="15.75" thickBot="1">
      <c r="A91" s="4">
        <v>90</v>
      </c>
      <c r="B91" s="5" t="s">
        <v>7</v>
      </c>
      <c r="C91" s="6">
        <v>220</v>
      </c>
      <c r="D91" s="7" t="s">
        <v>215</v>
      </c>
      <c r="E91" s="7" t="s">
        <v>216</v>
      </c>
      <c r="F91" s="7" t="str">
        <f t="shared" si="1"/>
        <v>6/ 7, TRAINING PLOT, BCGA PMB NO. 06, NIGER, NIGERIA</v>
      </c>
      <c r="G91" s="8" t="s">
        <v>32</v>
      </c>
      <c r="H91" s="8" t="s">
        <v>1505</v>
      </c>
      <c r="I91" s="4" t="s">
        <v>11</v>
      </c>
    </row>
    <row r="92" spans="1:9" ht="15.75" thickBot="1">
      <c r="A92" s="4">
        <v>91</v>
      </c>
      <c r="B92" s="5" t="s">
        <v>7</v>
      </c>
      <c r="C92" s="6">
        <v>221</v>
      </c>
      <c r="D92" s="7" t="s">
        <v>217</v>
      </c>
      <c r="E92" s="7" t="s">
        <v>218</v>
      </c>
      <c r="F92" s="7" t="str">
        <f t="shared" si="1"/>
        <v>3, IBRAHIM BABANGIDA WAY, PMB NO. 2032, KATSINA, NIGERIA</v>
      </c>
      <c r="G92" s="8" t="s">
        <v>96</v>
      </c>
      <c r="H92" s="8" t="s">
        <v>1505</v>
      </c>
      <c r="I92" s="4" t="s">
        <v>11</v>
      </c>
    </row>
    <row r="93" spans="1:9" ht="15.75" thickBot="1">
      <c r="A93" s="4">
        <v>92</v>
      </c>
      <c r="B93" s="5" t="s">
        <v>7</v>
      </c>
      <c r="C93" s="6">
        <v>222</v>
      </c>
      <c r="D93" s="7" t="s">
        <v>219</v>
      </c>
      <c r="E93" s="7" t="s">
        <v>220</v>
      </c>
      <c r="F93" s="7" t="str">
        <f t="shared" si="1"/>
        <v>OPPOSITE KATSINA ALA MAIN MARKET, BENUE, NIGERIA</v>
      </c>
      <c r="G93" s="8" t="s">
        <v>221</v>
      </c>
      <c r="H93" s="8" t="s">
        <v>1505</v>
      </c>
      <c r="I93" s="4" t="s">
        <v>11</v>
      </c>
    </row>
    <row r="94" spans="1:9" ht="15.75" thickBot="1">
      <c r="A94" s="4">
        <v>93</v>
      </c>
      <c r="B94" s="5" t="s">
        <v>7</v>
      </c>
      <c r="C94" s="6">
        <v>223</v>
      </c>
      <c r="D94" s="7" t="s">
        <v>222</v>
      </c>
      <c r="E94" s="7" t="s">
        <v>223</v>
      </c>
      <c r="F94" s="7" t="str">
        <f t="shared" si="1"/>
        <v>PMB 1, LAGOS-KADUNA ROAD,KAGARA, NIGER, NIGERIA</v>
      </c>
      <c r="G94" s="8" t="s">
        <v>32</v>
      </c>
      <c r="H94" s="8" t="s">
        <v>1505</v>
      </c>
      <c r="I94" s="4" t="s">
        <v>11</v>
      </c>
    </row>
    <row r="95" spans="1:9" ht="24.75" thickBot="1">
      <c r="A95" s="4">
        <v>94</v>
      </c>
      <c r="B95" s="5" t="s">
        <v>7</v>
      </c>
      <c r="C95" s="6">
        <v>225</v>
      </c>
      <c r="D95" s="7" t="s">
        <v>224</v>
      </c>
      <c r="E95" s="7" t="s">
        <v>225</v>
      </c>
      <c r="F95" s="7" t="str">
        <f t="shared" si="1"/>
        <v>KARIM MAIN STREET, KARIM TOWN, KARIM LGA, PMB NO. 4, ADAMAWA, NIGERIA</v>
      </c>
      <c r="G95" s="8" t="s">
        <v>99</v>
      </c>
      <c r="H95" s="8" t="s">
        <v>1505</v>
      </c>
      <c r="I95" s="4" t="s">
        <v>11</v>
      </c>
    </row>
    <row r="96" spans="1:9" ht="24.75" thickBot="1">
      <c r="A96" s="4">
        <v>95</v>
      </c>
      <c r="B96" s="5" t="s">
        <v>7</v>
      </c>
      <c r="C96" s="6">
        <v>227</v>
      </c>
      <c r="D96" s="7" t="s">
        <v>226</v>
      </c>
      <c r="E96" s="7" t="s">
        <v>227</v>
      </c>
      <c r="F96" s="7" t="str">
        <f t="shared" si="1"/>
        <v>561, IKORODU ROAD, KOSOFE BUS STOP NEAR MILE12 KETU, LAGOS, NIGERIA</v>
      </c>
      <c r="G96" s="8" t="s">
        <v>20</v>
      </c>
      <c r="H96" s="8" t="s">
        <v>1505</v>
      </c>
      <c r="I96" s="4" t="s">
        <v>11</v>
      </c>
    </row>
    <row r="97" spans="1:9" ht="24.75" thickBot="1">
      <c r="A97" s="4">
        <v>96</v>
      </c>
      <c r="B97" s="5" t="s">
        <v>7</v>
      </c>
      <c r="C97" s="6">
        <v>228</v>
      </c>
      <c r="D97" s="7" t="s">
        <v>228</v>
      </c>
      <c r="E97" s="7" t="s">
        <v>229</v>
      </c>
      <c r="F97" s="7" t="str">
        <f t="shared" si="1"/>
        <v>ALONG YASHIKIRA-CHIKANDA FEDERAL RD, VIA OKUTA, BARUTEN LGA., KWARA, NIGERIA</v>
      </c>
      <c r="G97" s="8" t="s">
        <v>170</v>
      </c>
      <c r="H97" s="8" t="s">
        <v>1505</v>
      </c>
      <c r="I97" s="4" t="s">
        <v>11</v>
      </c>
    </row>
    <row r="98" spans="1:9" ht="15.75" thickBot="1">
      <c r="A98" s="4">
        <v>97</v>
      </c>
      <c r="B98" s="5" t="s">
        <v>7</v>
      </c>
      <c r="C98" s="6">
        <v>229</v>
      </c>
      <c r="D98" s="7" t="s">
        <v>230</v>
      </c>
      <c r="E98" s="7" t="s">
        <v>231</v>
      </c>
      <c r="F98" s="7" t="str">
        <f t="shared" si="1"/>
        <v>DAVID MARK ROAD KUTA, NIGER, NIGERIA</v>
      </c>
      <c r="G98" s="8" t="s">
        <v>32</v>
      </c>
      <c r="H98" s="8" t="s">
        <v>1505</v>
      </c>
      <c r="I98" s="4" t="s">
        <v>11</v>
      </c>
    </row>
    <row r="99" spans="1:9" ht="15.75" thickBot="1">
      <c r="A99" s="4">
        <v>98</v>
      </c>
      <c r="B99" s="5" t="s">
        <v>7</v>
      </c>
      <c r="C99" s="6">
        <v>230</v>
      </c>
      <c r="D99" s="7" t="s">
        <v>232</v>
      </c>
      <c r="E99" s="7" t="s">
        <v>233</v>
      </c>
      <c r="F99" s="7" t="str">
        <f t="shared" si="1"/>
        <v>35, MARINA, LAGOS, NIGERIA</v>
      </c>
      <c r="G99" s="8" t="s">
        <v>20</v>
      </c>
      <c r="H99" s="8" t="s">
        <v>1505</v>
      </c>
      <c r="I99" s="4" t="s">
        <v>11</v>
      </c>
    </row>
    <row r="100" spans="1:9" ht="24.75" thickBot="1">
      <c r="A100" s="4">
        <v>99</v>
      </c>
      <c r="B100" s="5" t="s">
        <v>7</v>
      </c>
      <c r="C100" s="6">
        <v>231</v>
      </c>
      <c r="D100" s="7" t="s">
        <v>234</v>
      </c>
      <c r="E100" s="7" t="s">
        <v>235</v>
      </c>
      <c r="F100" s="7" t="str">
        <f t="shared" si="1"/>
        <v>214, BROAD STREET, ELEPHANT HOUSE, LAGOS, NIGERIA</v>
      </c>
      <c r="G100" s="8" t="s">
        <v>20</v>
      </c>
      <c r="H100" s="8" t="s">
        <v>1505</v>
      </c>
      <c r="I100" s="4" t="s">
        <v>11</v>
      </c>
    </row>
    <row r="101" spans="1:9" ht="24.75" thickBot="1">
      <c r="A101" s="4">
        <v>100</v>
      </c>
      <c r="B101" s="5" t="s">
        <v>7</v>
      </c>
      <c r="C101" s="6">
        <v>232</v>
      </c>
      <c r="D101" s="7" t="s">
        <v>236</v>
      </c>
      <c r="E101" s="7" t="s">
        <v>237</v>
      </c>
      <c r="F101" s="7" t="str">
        <f t="shared" si="1"/>
        <v>NO 128 MURITALA MOHAMMED WAY, EBUTE METTA, LAGOS, NIGERIA</v>
      </c>
      <c r="G101" s="8" t="s">
        <v>20</v>
      </c>
      <c r="H101" s="8" t="s">
        <v>1505</v>
      </c>
      <c r="I101" s="4" t="s">
        <v>11</v>
      </c>
    </row>
    <row r="102" spans="1:9" ht="15.75" thickBot="1">
      <c r="A102" s="4">
        <v>101</v>
      </c>
      <c r="B102" s="5" t="s">
        <v>7</v>
      </c>
      <c r="C102" s="6">
        <v>233</v>
      </c>
      <c r="D102" s="7" t="s">
        <v>238</v>
      </c>
      <c r="E102" s="7" t="s">
        <v>239</v>
      </c>
      <c r="F102" s="7" t="str">
        <f t="shared" si="1"/>
        <v>112, NNAMDI AZIKIWE STREET, IDUMOTA, LAGOS, NIGERIA</v>
      </c>
      <c r="G102" s="8" t="s">
        <v>20</v>
      </c>
      <c r="H102" s="8" t="s">
        <v>1505</v>
      </c>
      <c r="I102" s="4" t="s">
        <v>11</v>
      </c>
    </row>
    <row r="103" spans="1:9" ht="15.75" thickBot="1">
      <c r="A103" s="4">
        <v>102</v>
      </c>
      <c r="B103" s="5" t="s">
        <v>7</v>
      </c>
      <c r="C103" s="6">
        <v>234</v>
      </c>
      <c r="D103" s="7" t="s">
        <v>240</v>
      </c>
      <c r="E103" s="7" t="s">
        <v>241</v>
      </c>
      <c r="F103" s="7" t="str">
        <f t="shared" si="1"/>
        <v>NO 1 SLAVAGE ROAD, EBUTE METTA, LAGOS, LAGOS, NIGERIA</v>
      </c>
      <c r="G103" s="8" t="s">
        <v>20</v>
      </c>
      <c r="H103" s="8" t="s">
        <v>1505</v>
      </c>
      <c r="I103" s="4" t="s">
        <v>11</v>
      </c>
    </row>
    <row r="104" spans="1:9" ht="15.75" thickBot="1">
      <c r="A104" s="4">
        <v>103</v>
      </c>
      <c r="B104" s="5" t="s">
        <v>7</v>
      </c>
      <c r="C104" s="6">
        <v>235</v>
      </c>
      <c r="D104" s="7" t="s">
        <v>242</v>
      </c>
      <c r="E104" s="7" t="s">
        <v>243</v>
      </c>
      <c r="F104" s="7" t="str">
        <f t="shared" si="1"/>
        <v>NO 23 COMMERCIAL AVENUE, SABO YABA, LAGOS, LAGOS, NIGERIA</v>
      </c>
      <c r="G104" s="8" t="s">
        <v>20</v>
      </c>
      <c r="H104" s="8" t="s">
        <v>1505</v>
      </c>
      <c r="I104" s="4" t="s">
        <v>11</v>
      </c>
    </row>
    <row r="105" spans="1:9" ht="15.75" thickBot="1">
      <c r="A105" s="4">
        <v>104</v>
      </c>
      <c r="B105" s="5" t="s">
        <v>7</v>
      </c>
      <c r="C105" s="6">
        <v>237</v>
      </c>
      <c r="D105" s="7" t="s">
        <v>244</v>
      </c>
      <c r="E105" s="7" t="s">
        <v>245</v>
      </c>
      <c r="F105" s="7" t="str">
        <f t="shared" si="1"/>
        <v>28, BERKLEY STREET, OBALENDE, LAGOS, LAGOS, NIGERIA</v>
      </c>
      <c r="G105" s="8" t="s">
        <v>20</v>
      </c>
      <c r="H105" s="8" t="s">
        <v>1505</v>
      </c>
      <c r="I105" s="4" t="s">
        <v>11</v>
      </c>
    </row>
    <row r="106" spans="1:9" ht="15.75" thickBot="1">
      <c r="A106" s="4">
        <v>105</v>
      </c>
      <c r="B106" s="5" t="s">
        <v>7</v>
      </c>
      <c r="C106" s="6">
        <v>238</v>
      </c>
      <c r="D106" s="7" t="s">
        <v>246</v>
      </c>
      <c r="E106" s="7" t="s">
        <v>247</v>
      </c>
      <c r="F106" s="7" t="str">
        <f t="shared" si="1"/>
        <v>8/ 10, BROAD STREET, LAGOS, NIGERIA</v>
      </c>
      <c r="G106" s="8" t="s">
        <v>20</v>
      </c>
      <c r="H106" s="8" t="s">
        <v>1505</v>
      </c>
      <c r="I106" s="4" t="s">
        <v>11</v>
      </c>
    </row>
    <row r="107" spans="1:9" ht="24.75" thickBot="1">
      <c r="A107" s="4">
        <v>106</v>
      </c>
      <c r="B107" s="5" t="s">
        <v>7</v>
      </c>
      <c r="C107" s="6">
        <v>239</v>
      </c>
      <c r="D107" s="7" t="s">
        <v>248</v>
      </c>
      <c r="E107" s="7" t="s">
        <v>249</v>
      </c>
      <c r="F107" s="7" t="str">
        <f t="shared" si="1"/>
        <v>NO 17 ITIRE ROAD, SURULERE,, LAGOS, NIGERIA</v>
      </c>
      <c r="G107" s="8" t="s">
        <v>20</v>
      </c>
      <c r="H107" s="8" t="s">
        <v>1505</v>
      </c>
      <c r="I107" s="4" t="s">
        <v>11</v>
      </c>
    </row>
    <row r="108" spans="1:9" ht="24.75" thickBot="1">
      <c r="A108" s="4">
        <v>107</v>
      </c>
      <c r="B108" s="5" t="s">
        <v>7</v>
      </c>
      <c r="C108" s="6">
        <v>240</v>
      </c>
      <c r="D108" s="7" t="s">
        <v>250</v>
      </c>
      <c r="E108" s="7" t="s">
        <v>251</v>
      </c>
      <c r="F108" s="7" t="str">
        <f t="shared" si="1"/>
        <v>FALOMO SHOPPING COMPLEX, OFF AWOLOWO ROAD, IKOYI PMB NO. 1022, LAGOS, NIGERIA</v>
      </c>
      <c r="G108" s="8" t="s">
        <v>20</v>
      </c>
      <c r="H108" s="8" t="s">
        <v>1505</v>
      </c>
      <c r="I108" s="4" t="s">
        <v>11</v>
      </c>
    </row>
    <row r="109" spans="1:9" ht="14.45" customHeight="1" thickBot="1">
      <c r="A109" s="4">
        <v>108</v>
      </c>
      <c r="B109" s="5" t="s">
        <v>7</v>
      </c>
      <c r="C109" s="6">
        <v>241</v>
      </c>
      <c r="D109" s="7" t="s">
        <v>252</v>
      </c>
      <c r="E109" s="7" t="s">
        <v>253</v>
      </c>
      <c r="F109" s="7" t="str">
        <f t="shared" si="1"/>
        <v>FEDERAL SECRETARIAT COMPLEX, PMB NO. 12736, LAGOS, NIGERIA</v>
      </c>
      <c r="G109" s="8" t="s">
        <v>20</v>
      </c>
      <c r="H109" s="8" t="s">
        <v>1505</v>
      </c>
      <c r="I109" s="4" t="s">
        <v>11</v>
      </c>
    </row>
    <row r="110" spans="1:9" ht="15.75" thickBot="1">
      <c r="A110" s="4">
        <v>109</v>
      </c>
      <c r="B110" s="5" t="s">
        <v>7</v>
      </c>
      <c r="C110" s="6">
        <v>242</v>
      </c>
      <c r="D110" s="7" t="s">
        <v>254</v>
      </c>
      <c r="E110" s="7" t="s">
        <v>255</v>
      </c>
      <c r="F110" s="7" t="str">
        <f t="shared" si="1"/>
        <v>42/43,MARINA,LAGOS, LAGOS, NIGERIA</v>
      </c>
      <c r="G110" s="8" t="s">
        <v>20</v>
      </c>
      <c r="H110" s="8" t="s">
        <v>1505</v>
      </c>
      <c r="I110" s="4" t="s">
        <v>11</v>
      </c>
    </row>
    <row r="111" spans="1:9" ht="15.75" thickBot="1">
      <c r="A111" s="4">
        <v>110</v>
      </c>
      <c r="B111" s="5" t="s">
        <v>7</v>
      </c>
      <c r="C111" s="6">
        <v>243</v>
      </c>
      <c r="D111" s="7" t="s">
        <v>256</v>
      </c>
      <c r="E111" s="7" t="s">
        <v>257</v>
      </c>
      <c r="F111" s="7" t="str">
        <f t="shared" si="1"/>
        <v>NO. 5 ADEYEMO ALAKIJA STREET, VICTORIA ISLAND, LAGOS., LAGOS, NIGERIA</v>
      </c>
      <c r="G111" s="8" t="s">
        <v>20</v>
      </c>
      <c r="H111" s="8" t="s">
        <v>1505</v>
      </c>
      <c r="I111" s="4" t="s">
        <v>11</v>
      </c>
    </row>
    <row r="112" spans="1:9" ht="15.75" thickBot="1">
      <c r="A112" s="4">
        <v>111</v>
      </c>
      <c r="B112" s="5" t="s">
        <v>7</v>
      </c>
      <c r="C112" s="6">
        <v>244</v>
      </c>
      <c r="D112" s="7" t="s">
        <v>258</v>
      </c>
      <c r="E112" s="7" t="s">
        <v>259</v>
      </c>
      <c r="F112" s="7" t="str">
        <f t="shared" si="1"/>
        <v>2/4 CUSTOMS STREET, LAGOS, LAGOS, NIGERIA</v>
      </c>
      <c r="G112" s="8" t="s">
        <v>20</v>
      </c>
      <c r="H112" s="8" t="s">
        <v>1505</v>
      </c>
      <c r="I112" s="4" t="s">
        <v>11</v>
      </c>
    </row>
    <row r="113" spans="1:9" ht="24.75" thickBot="1">
      <c r="A113" s="4">
        <v>112</v>
      </c>
      <c r="B113" s="5" t="s">
        <v>7</v>
      </c>
      <c r="C113" s="6">
        <v>245</v>
      </c>
      <c r="D113" s="7" t="s">
        <v>260</v>
      </c>
      <c r="E113" s="7" t="s">
        <v>261</v>
      </c>
      <c r="F113" s="7" t="str">
        <f t="shared" si="1"/>
        <v>PLOT NO. 2 B ADEWUNMI CLOSE, KUDIRAT ABIOLA WAY, OREGUN. PMB NO. 21444, LAGOS, NIGERIA</v>
      </c>
      <c r="G113" s="8" t="s">
        <v>20</v>
      </c>
      <c r="H113" s="8" t="s">
        <v>1505</v>
      </c>
      <c r="I113" s="4" t="s">
        <v>11</v>
      </c>
    </row>
    <row r="114" spans="1:9" ht="15.75" thickBot="1">
      <c r="A114" s="4">
        <v>113</v>
      </c>
      <c r="B114" s="5" t="s">
        <v>7</v>
      </c>
      <c r="C114" s="6">
        <v>246</v>
      </c>
      <c r="D114" s="7" t="s">
        <v>262</v>
      </c>
      <c r="E114" s="7" t="s">
        <v>263</v>
      </c>
      <c r="F114" s="7" t="str">
        <f t="shared" si="1"/>
        <v>PLOT NO. 3, ACME ROAD, OGBA PMB NO. 21441, LAGOS, NIGERIA</v>
      </c>
      <c r="G114" s="8" t="s">
        <v>20</v>
      </c>
      <c r="H114" s="8" t="s">
        <v>1505</v>
      </c>
      <c r="I114" s="4" t="s">
        <v>11</v>
      </c>
    </row>
    <row r="115" spans="1:9" ht="24.75" thickBot="1">
      <c r="A115" s="4">
        <v>114</v>
      </c>
      <c r="B115" s="5" t="s">
        <v>7</v>
      </c>
      <c r="C115" s="6">
        <v>248</v>
      </c>
      <c r="D115" s="9" t="s">
        <v>264</v>
      </c>
      <c r="E115" s="7" t="s">
        <v>265</v>
      </c>
      <c r="F115" s="7" t="str">
        <f t="shared" si="1"/>
        <v>MOTORWAYS BUILDING, TOLL GATE, LAGOS, NIGERIA</v>
      </c>
      <c r="G115" s="6" t="s">
        <v>20</v>
      </c>
      <c r="H115" s="8" t="s">
        <v>1505</v>
      </c>
      <c r="I115" s="4" t="s">
        <v>11</v>
      </c>
    </row>
    <row r="116" spans="1:9" ht="24.75" thickBot="1">
      <c r="A116" s="4">
        <v>115</v>
      </c>
      <c r="B116" s="5" t="s">
        <v>7</v>
      </c>
      <c r="C116" s="6">
        <v>250</v>
      </c>
      <c r="D116" s="7" t="s">
        <v>266</v>
      </c>
      <c r="E116" s="7" t="s">
        <v>267</v>
      </c>
      <c r="F116" s="7" t="str">
        <f t="shared" si="1"/>
        <v>NO 1 KIRIKASAMA ROAD OFF SIR KASHIM IBRAHIM WAY MAIDUGURI P.M.B. 1005, BORNO, NIGERIA</v>
      </c>
      <c r="G116" s="8" t="s">
        <v>268</v>
      </c>
      <c r="H116" s="8" t="s">
        <v>1505</v>
      </c>
      <c r="I116" s="4" t="s">
        <v>11</v>
      </c>
    </row>
    <row r="117" spans="1:9" ht="15.75" thickBot="1">
      <c r="A117" s="4">
        <v>116</v>
      </c>
      <c r="B117" s="5" t="s">
        <v>7</v>
      </c>
      <c r="C117" s="6">
        <v>251</v>
      </c>
      <c r="D117" s="7" t="s">
        <v>269</v>
      </c>
      <c r="E117" s="7" t="s">
        <v>270</v>
      </c>
      <c r="F117" s="7" t="str">
        <f t="shared" si="1"/>
        <v>FUNTUA YASHE ROAD KATSINA STATE, KATSINA, NIGERIA</v>
      </c>
      <c r="G117" s="8" t="s">
        <v>96</v>
      </c>
      <c r="H117" s="8" t="s">
        <v>1505</v>
      </c>
      <c r="I117" s="4" t="s">
        <v>11</v>
      </c>
    </row>
    <row r="118" spans="1:9" ht="15.75" thickBot="1">
      <c r="A118" s="4">
        <v>117</v>
      </c>
      <c r="B118" s="5" t="s">
        <v>7</v>
      </c>
      <c r="C118" s="6">
        <v>252</v>
      </c>
      <c r="D118" s="7" t="s">
        <v>271</v>
      </c>
      <c r="E118" s="7" t="s">
        <v>272</v>
      </c>
      <c r="F118" s="7" t="str">
        <f t="shared" si="1"/>
        <v>3, BANK ROAD, PMB NO. 62. BEHIND CBN MINNA, NIGER, NIGERIA</v>
      </c>
      <c r="G118" s="8" t="s">
        <v>32</v>
      </c>
      <c r="H118" s="8" t="s">
        <v>1505</v>
      </c>
      <c r="I118" s="4" t="s">
        <v>11</v>
      </c>
    </row>
    <row r="119" spans="1:9" ht="15.75" thickBot="1">
      <c r="A119" s="4">
        <v>118</v>
      </c>
      <c r="B119" s="5" t="s">
        <v>7</v>
      </c>
      <c r="C119" s="6">
        <v>253</v>
      </c>
      <c r="D119" s="7" t="s">
        <v>273</v>
      </c>
      <c r="E119" s="7" t="s">
        <v>274</v>
      </c>
      <c r="F119" s="7" t="str">
        <f t="shared" si="1"/>
        <v>OTUKPO ROAD, MAKURDI , BENUE, NIGERIA</v>
      </c>
      <c r="G119" s="8" t="s">
        <v>221</v>
      </c>
      <c r="H119" s="8" t="s">
        <v>1505</v>
      </c>
      <c r="I119" s="4" t="s">
        <v>11</v>
      </c>
    </row>
    <row r="120" spans="1:9" ht="24.75" thickBot="1">
      <c r="A120" s="4">
        <v>119</v>
      </c>
      <c r="B120" s="5" t="s">
        <v>7</v>
      </c>
      <c r="C120" s="6">
        <v>254</v>
      </c>
      <c r="D120" s="7" t="s">
        <v>275</v>
      </c>
      <c r="E120" s="7" t="s">
        <v>276</v>
      </c>
      <c r="F120" s="7" t="str">
        <f t="shared" si="1"/>
        <v>ALONG MAIDUGURI - BAMA ROAD, OPPOSITE LOCAL GOVERNMENT SECRETARIAT, MICHIKA, ADAMAWA, NIGERIA</v>
      </c>
      <c r="G120" s="8" t="s">
        <v>99</v>
      </c>
      <c r="H120" s="8" t="s">
        <v>1505</v>
      </c>
      <c r="I120" s="4" t="s">
        <v>11</v>
      </c>
    </row>
    <row r="121" spans="1:9" ht="15.75" thickBot="1">
      <c r="A121" s="4">
        <v>120</v>
      </c>
      <c r="B121" s="5" t="s">
        <v>7</v>
      </c>
      <c r="C121" s="6">
        <v>255</v>
      </c>
      <c r="D121" s="7" t="s">
        <v>277</v>
      </c>
      <c r="E121" s="7" t="s">
        <v>278</v>
      </c>
      <c r="F121" s="7" t="str">
        <f t="shared" si="1"/>
        <v>MANGU, PLATEAU , PLATEAU, NIGERIA</v>
      </c>
      <c r="G121" s="8" t="s">
        <v>40</v>
      </c>
      <c r="H121" s="8" t="s">
        <v>1505</v>
      </c>
      <c r="I121" s="4" t="s">
        <v>11</v>
      </c>
    </row>
    <row r="122" spans="1:9" ht="15.75" thickBot="1">
      <c r="A122" s="4">
        <v>121</v>
      </c>
      <c r="B122" s="5" t="s">
        <v>7</v>
      </c>
      <c r="C122" s="6">
        <v>256</v>
      </c>
      <c r="D122" s="7" t="s">
        <v>279</v>
      </c>
      <c r="E122" s="7" t="s">
        <v>280</v>
      </c>
      <c r="F122" s="7" t="str">
        <f t="shared" si="1"/>
        <v>84/88 LADIPO STREET, MUSHIN , LAGOS, NIGERIA</v>
      </c>
      <c r="G122" s="8" t="s">
        <v>20</v>
      </c>
      <c r="H122" s="8" t="s">
        <v>1505</v>
      </c>
      <c r="I122" s="4" t="s">
        <v>11</v>
      </c>
    </row>
    <row r="123" spans="1:9" ht="15.75" thickBot="1">
      <c r="A123" s="4">
        <v>122</v>
      </c>
      <c r="B123" s="5" t="s">
        <v>7</v>
      </c>
      <c r="C123" s="6">
        <v>258</v>
      </c>
      <c r="D123" s="7" t="s">
        <v>281</v>
      </c>
      <c r="E123" s="7" t="s">
        <v>282</v>
      </c>
      <c r="F123" s="7" t="str">
        <f t="shared" si="1"/>
        <v>MAYO BELWA LOCAL GOVERNMENT OF ADAMAWA STATE, ADAMAWA, NIGERIA</v>
      </c>
      <c r="G123" s="8" t="s">
        <v>99</v>
      </c>
      <c r="H123" s="8" t="s">
        <v>1505</v>
      </c>
      <c r="I123" s="4" t="s">
        <v>11</v>
      </c>
    </row>
    <row r="124" spans="1:9" ht="15.75" thickBot="1">
      <c r="A124" s="4">
        <v>123</v>
      </c>
      <c r="B124" s="5" t="s">
        <v>7</v>
      </c>
      <c r="C124" s="6">
        <v>260</v>
      </c>
      <c r="D124" s="7" t="s">
        <v>283</v>
      </c>
      <c r="E124" s="7" t="s">
        <v>284</v>
      </c>
      <c r="F124" s="7" t="str">
        <f t="shared" si="1"/>
        <v>ALI KAHTAN ROAD, KATIN WAJE NGURU YOBE STATE, YOBE, NIGERIA</v>
      </c>
      <c r="G124" s="8" t="s">
        <v>66</v>
      </c>
      <c r="H124" s="8" t="s">
        <v>1505</v>
      </c>
      <c r="I124" s="4" t="s">
        <v>11</v>
      </c>
    </row>
    <row r="125" spans="1:9" ht="24.75" thickBot="1">
      <c r="A125" s="4">
        <v>124</v>
      </c>
      <c r="B125" s="5" t="s">
        <v>7</v>
      </c>
      <c r="C125" s="6">
        <v>261</v>
      </c>
      <c r="D125" s="7" t="s">
        <v>285</v>
      </c>
      <c r="E125" s="7" t="s">
        <v>286</v>
      </c>
      <c r="F125" s="7" t="str">
        <f t="shared" si="1"/>
        <v>UMUNNEOCHI LOCAL GOVERNMENT SECRETARIAT, PMB NO. 1020, ISOUCHI, ABIA, NIGERIA</v>
      </c>
      <c r="G125" s="8" t="s">
        <v>10</v>
      </c>
      <c r="H125" s="8" t="s">
        <v>1505</v>
      </c>
      <c r="I125" s="4" t="s">
        <v>11</v>
      </c>
    </row>
    <row r="126" spans="1:9" ht="24.75" thickBot="1">
      <c r="A126" s="4">
        <v>125</v>
      </c>
      <c r="B126" s="5" t="s">
        <v>7</v>
      </c>
      <c r="C126" s="6">
        <v>262</v>
      </c>
      <c r="D126" s="7" t="s">
        <v>287</v>
      </c>
      <c r="E126" s="7" t="s">
        <v>288</v>
      </c>
      <c r="F126" s="7" t="str">
        <f t="shared" si="1"/>
        <v>3 - 3 JUNCTION, ONITSHA - OTUOCHA HIGHWAY, ANAMBRA, NIGERIA</v>
      </c>
      <c r="G126" s="8" t="s">
        <v>289</v>
      </c>
      <c r="H126" s="8" t="s">
        <v>1505</v>
      </c>
      <c r="I126" s="4" t="s">
        <v>11</v>
      </c>
    </row>
    <row r="127" spans="1:9" ht="15.75" thickBot="1">
      <c r="A127" s="4">
        <v>126</v>
      </c>
      <c r="B127" s="5" t="s">
        <v>7</v>
      </c>
      <c r="C127" s="6">
        <v>263</v>
      </c>
      <c r="D127" s="7" t="s">
        <v>290</v>
      </c>
      <c r="E127" s="7" t="s">
        <v>291</v>
      </c>
      <c r="F127" s="7" t="str">
        <f t="shared" si="1"/>
        <v>13 A, ONITSHA ROAD, PMB NO. 5015, ANAMBRA, NIGERIA</v>
      </c>
      <c r="G127" s="8" t="s">
        <v>289</v>
      </c>
      <c r="H127" s="8" t="s">
        <v>1505</v>
      </c>
      <c r="I127" s="4" t="s">
        <v>11</v>
      </c>
    </row>
    <row r="128" spans="1:9" ht="15.75" thickBot="1">
      <c r="A128" s="4">
        <v>127</v>
      </c>
      <c r="B128" s="5" t="s">
        <v>7</v>
      </c>
      <c r="C128" s="6">
        <v>264</v>
      </c>
      <c r="D128" s="7" t="s">
        <v>292</v>
      </c>
      <c r="E128" s="7" t="s">
        <v>293</v>
      </c>
      <c r="F128" s="7" t="str">
        <f t="shared" si="1"/>
        <v>BMU COMPLEX, ROAD 5 NNS WAY, NAVY TOWN, LAGOS, NIGERIA</v>
      </c>
      <c r="G128" s="8" t="s">
        <v>20</v>
      </c>
      <c r="H128" s="8" t="s">
        <v>1505</v>
      </c>
      <c r="I128" s="4" t="s">
        <v>11</v>
      </c>
    </row>
    <row r="129" spans="1:9" ht="15.75" thickBot="1">
      <c r="A129" s="4">
        <v>128</v>
      </c>
      <c r="B129" s="5" t="s">
        <v>7</v>
      </c>
      <c r="C129" s="6">
        <v>266</v>
      </c>
      <c r="D129" s="7" t="s">
        <v>294</v>
      </c>
      <c r="E129" s="7" t="s">
        <v>295</v>
      </c>
      <c r="F129" s="7" t="str">
        <f t="shared" si="1"/>
        <v>ALONG OWERRI - OKIGWE ROAD, PMB NO. 57, OKWELLE, IMO, NIGERIA</v>
      </c>
      <c r="G129" s="8" t="s">
        <v>296</v>
      </c>
      <c r="H129" s="8" t="s">
        <v>1505</v>
      </c>
      <c r="I129" s="4" t="s">
        <v>11</v>
      </c>
    </row>
    <row r="130" spans="1:9" ht="24.75" thickBot="1">
      <c r="A130" s="4">
        <v>129</v>
      </c>
      <c r="B130" s="5" t="s">
        <v>7</v>
      </c>
      <c r="C130" s="6">
        <v>267</v>
      </c>
      <c r="D130" s="7" t="s">
        <v>297</v>
      </c>
      <c r="E130" s="7" t="s">
        <v>298</v>
      </c>
      <c r="F130" s="7" t="str">
        <f t="shared" ref="F130:F193" si="2">CONCATENATE(E130,", ",G130,", ",H130)</f>
        <v>2 OLD MISSION ROAD, OPPOSITE NIGERIA POLICE STATION, OGWASHI-UKU., DELTA, NIGERIA</v>
      </c>
      <c r="G130" s="8" t="s">
        <v>17</v>
      </c>
      <c r="H130" s="8" t="s">
        <v>1505</v>
      </c>
      <c r="I130" s="4" t="s">
        <v>11</v>
      </c>
    </row>
    <row r="131" spans="1:9" ht="24.75" thickBot="1">
      <c r="A131" s="4">
        <v>130</v>
      </c>
      <c r="B131" s="5" t="s">
        <v>7</v>
      </c>
      <c r="C131" s="6">
        <v>268</v>
      </c>
      <c r="D131" s="7" t="s">
        <v>299</v>
      </c>
      <c r="E131" s="7" t="s">
        <v>300</v>
      </c>
      <c r="F131" s="7" t="str">
        <f t="shared" si="2"/>
        <v>KILOMETER 10, OLD ONITSHA - AWKA ROAD, NEAR OYE - OLISA MARKET, ANAMBRA, NIGERIA</v>
      </c>
      <c r="G131" s="8" t="s">
        <v>289</v>
      </c>
      <c r="H131" s="8" t="s">
        <v>1505</v>
      </c>
      <c r="I131" s="4" t="s">
        <v>11</v>
      </c>
    </row>
    <row r="132" spans="1:9" ht="24.75" thickBot="1">
      <c r="A132" s="4">
        <v>131</v>
      </c>
      <c r="B132" s="5" t="s">
        <v>7</v>
      </c>
      <c r="C132" s="6">
        <v>270</v>
      </c>
      <c r="D132" s="7" t="s">
        <v>301</v>
      </c>
      <c r="E132" s="7" t="s">
        <v>302</v>
      </c>
      <c r="F132" s="7" t="str">
        <f t="shared" si="2"/>
        <v>AKINWALE STREET, ILORIN ROAD, TACKIE SQUARE, PMB NO. 3591, OYO, NIGERIA</v>
      </c>
      <c r="G132" s="8" t="s">
        <v>58</v>
      </c>
      <c r="H132" s="8" t="s">
        <v>1505</v>
      </c>
      <c r="I132" s="4" t="s">
        <v>11</v>
      </c>
    </row>
    <row r="133" spans="1:9" ht="15.75" thickBot="1">
      <c r="A133" s="4">
        <v>132</v>
      </c>
      <c r="B133" s="5" t="s">
        <v>7</v>
      </c>
      <c r="C133" s="6">
        <v>271</v>
      </c>
      <c r="D133" s="9" t="s">
        <v>303</v>
      </c>
      <c r="E133" s="9" t="s">
        <v>304</v>
      </c>
      <c r="F133" s="7" t="str">
        <f t="shared" si="2"/>
        <v>POLO PARK SHOPPING MALL ABAKILIKI ROAD GRA ENUGU, ENUGU, NIGERIA</v>
      </c>
      <c r="G133" s="6" t="s">
        <v>76</v>
      </c>
      <c r="H133" s="8" t="s">
        <v>1505</v>
      </c>
      <c r="I133" s="4" t="s">
        <v>11</v>
      </c>
    </row>
    <row r="134" spans="1:9" ht="24.75" thickBot="1">
      <c r="A134" s="4">
        <v>133</v>
      </c>
      <c r="B134" s="5" t="s">
        <v>7</v>
      </c>
      <c r="C134" s="6">
        <v>272</v>
      </c>
      <c r="D134" s="7" t="s">
        <v>305</v>
      </c>
      <c r="E134" s="7" t="s">
        <v>306</v>
      </c>
      <c r="F134" s="7" t="str">
        <f t="shared" si="2"/>
        <v>1, NWOBODO AVENUE, PMB NO. 1524, ANAMBRA, NIGERIA</v>
      </c>
      <c r="G134" s="8" t="s">
        <v>289</v>
      </c>
      <c r="H134" s="8" t="s">
        <v>1505</v>
      </c>
      <c r="I134" s="4" t="s">
        <v>11</v>
      </c>
    </row>
    <row r="135" spans="1:9" ht="24.75" thickBot="1">
      <c r="A135" s="4">
        <v>134</v>
      </c>
      <c r="B135" s="5" t="s">
        <v>7</v>
      </c>
      <c r="C135" s="6">
        <v>273</v>
      </c>
      <c r="D135" s="7" t="s">
        <v>307</v>
      </c>
      <c r="E135" s="7" t="s">
        <v>308</v>
      </c>
      <c r="F135" s="7" t="str">
        <f t="shared" si="2"/>
        <v>40, IWEKA ROAD, PMB NO. 1750, ANAMBRA, NIGERIA</v>
      </c>
      <c r="G135" s="8" t="s">
        <v>289</v>
      </c>
      <c r="H135" s="8" t="s">
        <v>1505</v>
      </c>
      <c r="I135" s="4" t="s">
        <v>11</v>
      </c>
    </row>
    <row r="136" spans="1:9" ht="24.75" thickBot="1">
      <c r="A136" s="4">
        <v>135</v>
      </c>
      <c r="B136" s="5" t="s">
        <v>7</v>
      </c>
      <c r="C136" s="6">
        <v>274</v>
      </c>
      <c r="D136" s="7" t="s">
        <v>309</v>
      </c>
      <c r="E136" s="7" t="s">
        <v>310</v>
      </c>
      <c r="F136" s="7" t="str">
        <f t="shared" si="2"/>
        <v>1, PORT HARCOURT ROAD, NKRUMAH STREET, FEGGE, PMB NO. 1603, ANAMBRA, NIGERIA</v>
      </c>
      <c r="G136" s="8" t="s">
        <v>289</v>
      </c>
      <c r="H136" s="8" t="s">
        <v>1505</v>
      </c>
      <c r="I136" s="4" t="s">
        <v>11</v>
      </c>
    </row>
    <row r="137" spans="1:9" ht="15.75" thickBot="1">
      <c r="A137" s="4">
        <v>136</v>
      </c>
      <c r="B137" s="5" t="s">
        <v>7</v>
      </c>
      <c r="C137" s="6">
        <v>275</v>
      </c>
      <c r="D137" s="7" t="s">
        <v>311</v>
      </c>
      <c r="E137" s="7" t="s">
        <v>312</v>
      </c>
      <c r="F137" s="7" t="str">
        <f t="shared" si="2"/>
        <v>205, ORON ROAD, ORON, PMB NO. 1040, AKWA IBOM, NIGERIA</v>
      </c>
      <c r="G137" s="8" t="s">
        <v>63</v>
      </c>
      <c r="H137" s="8" t="s">
        <v>1505</v>
      </c>
      <c r="I137" s="4" t="s">
        <v>11</v>
      </c>
    </row>
    <row r="138" spans="1:9" ht="15.75" thickBot="1">
      <c r="A138" s="4">
        <v>137</v>
      </c>
      <c r="B138" s="5" t="s">
        <v>7</v>
      </c>
      <c r="C138" s="6">
        <v>276</v>
      </c>
      <c r="D138" s="7" t="s">
        <v>313</v>
      </c>
      <c r="E138" s="7" t="s">
        <v>314</v>
      </c>
      <c r="F138" s="7" t="str">
        <f t="shared" si="2"/>
        <v>152, STATION ROAD, P.M.B 301, OSUN, NIGERIA</v>
      </c>
      <c r="G138" s="8" t="s">
        <v>71</v>
      </c>
      <c r="H138" s="8" t="s">
        <v>1505</v>
      </c>
      <c r="I138" s="4" t="s">
        <v>11</v>
      </c>
    </row>
    <row r="139" spans="1:9" ht="15.75" thickBot="1">
      <c r="A139" s="4">
        <v>138</v>
      </c>
      <c r="B139" s="5" t="s">
        <v>7</v>
      </c>
      <c r="C139" s="6">
        <v>277</v>
      </c>
      <c r="D139" s="7" t="s">
        <v>315</v>
      </c>
      <c r="E139" s="7" t="s">
        <v>316</v>
      </c>
      <c r="F139" s="7" t="str">
        <f t="shared" si="2"/>
        <v>NO1 IDIMISASA STREET, PMB NO. 1012, OWO LGA, ONDO, NIGERIA</v>
      </c>
      <c r="G139" s="8" t="s">
        <v>29</v>
      </c>
      <c r="H139" s="8" t="s">
        <v>1505</v>
      </c>
      <c r="I139" s="4" t="s">
        <v>11</v>
      </c>
    </row>
    <row r="140" spans="1:9" ht="15.75" thickBot="1">
      <c r="A140" s="4">
        <v>139</v>
      </c>
      <c r="B140" s="5" t="s">
        <v>7</v>
      </c>
      <c r="C140" s="6">
        <v>278</v>
      </c>
      <c r="D140" s="7" t="s">
        <v>317</v>
      </c>
      <c r="E140" s="7" t="s">
        <v>318</v>
      </c>
      <c r="F140" s="7" t="str">
        <f t="shared" si="2"/>
        <v>ASOGO STREET, PMB NO. 1002, OYO, NIGERIA</v>
      </c>
      <c r="G140" s="8" t="s">
        <v>58</v>
      </c>
      <c r="H140" s="8" t="s">
        <v>1505</v>
      </c>
      <c r="I140" s="4" t="s">
        <v>11</v>
      </c>
    </row>
    <row r="141" spans="1:9" ht="15.75" thickBot="1">
      <c r="A141" s="4">
        <v>140</v>
      </c>
      <c r="B141" s="5" t="s">
        <v>7</v>
      </c>
      <c r="C141" s="6">
        <v>279</v>
      </c>
      <c r="D141" s="7" t="s">
        <v>319</v>
      </c>
      <c r="E141" s="7" t="s">
        <v>320</v>
      </c>
      <c r="F141" s="7" t="str">
        <f t="shared" si="2"/>
        <v>11/ 12, ASSUMPTA AVENUE, PMB NO. 1060, IMO, NIGERIA</v>
      </c>
      <c r="G141" s="8" t="s">
        <v>296</v>
      </c>
      <c r="H141" s="8" t="s">
        <v>1505</v>
      </c>
      <c r="I141" s="4" t="s">
        <v>11</v>
      </c>
    </row>
    <row r="142" spans="1:9" ht="15.75" thickBot="1">
      <c r="A142" s="4">
        <v>141</v>
      </c>
      <c r="B142" s="5" t="s">
        <v>7</v>
      </c>
      <c r="C142" s="6">
        <v>280</v>
      </c>
      <c r="D142" s="7" t="s">
        <v>321</v>
      </c>
      <c r="E142" s="7" t="s">
        <v>322</v>
      </c>
      <c r="F142" s="7" t="str">
        <f t="shared" si="2"/>
        <v>6, IKESE QTRS,, ONDO, NIGERIA</v>
      </c>
      <c r="G142" s="8" t="s">
        <v>29</v>
      </c>
      <c r="H142" s="8" t="s">
        <v>1505</v>
      </c>
      <c r="I142" s="4" t="s">
        <v>11</v>
      </c>
    </row>
    <row r="143" spans="1:9" ht="15.75" thickBot="1">
      <c r="A143" s="4">
        <v>142</v>
      </c>
      <c r="B143" s="5" t="s">
        <v>7</v>
      </c>
      <c r="C143" s="6">
        <v>281</v>
      </c>
      <c r="D143" s="7" t="s">
        <v>323</v>
      </c>
      <c r="E143" s="7" t="s">
        <v>324</v>
      </c>
      <c r="F143" s="7" t="str">
        <f t="shared" si="2"/>
        <v>1 MARKET QUARTER ORE, ONDO, NIGERIA</v>
      </c>
      <c r="G143" s="8" t="s">
        <v>29</v>
      </c>
      <c r="H143" s="8" t="s">
        <v>1505</v>
      </c>
      <c r="I143" s="4" t="s">
        <v>11</v>
      </c>
    </row>
    <row r="144" spans="1:9" ht="15.75" thickBot="1">
      <c r="A144" s="4">
        <v>143</v>
      </c>
      <c r="B144" s="5" t="s">
        <v>7</v>
      </c>
      <c r="C144" s="6">
        <v>282</v>
      </c>
      <c r="D144" s="7" t="s">
        <v>325</v>
      </c>
      <c r="E144" s="7" t="s">
        <v>326</v>
      </c>
      <c r="F144" s="7" t="str">
        <f t="shared" si="2"/>
        <v>32 LAFIA ROAD OKENE, KOGI, NIGERIA</v>
      </c>
      <c r="G144" s="8" t="s">
        <v>90</v>
      </c>
      <c r="H144" s="8" t="s">
        <v>1505</v>
      </c>
      <c r="I144" s="4" t="s">
        <v>11</v>
      </c>
    </row>
    <row r="145" spans="1:9" ht="15.75" thickBot="1">
      <c r="A145" s="4">
        <v>144</v>
      </c>
      <c r="B145" s="5" t="s">
        <v>7</v>
      </c>
      <c r="C145" s="6">
        <v>284</v>
      </c>
      <c r="D145" s="7" t="s">
        <v>327</v>
      </c>
      <c r="E145" s="7" t="s">
        <v>328</v>
      </c>
      <c r="F145" s="7" t="str">
        <f t="shared" si="2"/>
        <v>OTUOCHA LGA, ANAMBRA, NIGERIA</v>
      </c>
      <c r="G145" s="8" t="s">
        <v>289</v>
      </c>
      <c r="H145" s="8" t="s">
        <v>1505</v>
      </c>
      <c r="I145" s="4" t="s">
        <v>11</v>
      </c>
    </row>
    <row r="146" spans="1:9" ht="15.75" thickBot="1">
      <c r="A146" s="4">
        <v>145</v>
      </c>
      <c r="B146" s="5" t="s">
        <v>7</v>
      </c>
      <c r="C146" s="6">
        <v>285</v>
      </c>
      <c r="D146" s="7" t="s">
        <v>329</v>
      </c>
      <c r="E146" s="7" t="s">
        <v>330</v>
      </c>
      <c r="F146" s="7" t="str">
        <f t="shared" si="2"/>
        <v>NO. 35, IBADAN ROAD,, OGUN, NIGERIA</v>
      </c>
      <c r="G146" s="8" t="s">
        <v>14</v>
      </c>
      <c r="H146" s="8" t="s">
        <v>1505</v>
      </c>
      <c r="I146" s="4" t="s">
        <v>11</v>
      </c>
    </row>
    <row r="147" spans="1:9" ht="15.75" thickBot="1">
      <c r="A147" s="4">
        <v>146</v>
      </c>
      <c r="B147" s="5" t="s">
        <v>7</v>
      </c>
      <c r="C147" s="6">
        <v>286</v>
      </c>
      <c r="D147" s="7" t="s">
        <v>331</v>
      </c>
      <c r="E147" s="7" t="s">
        <v>332</v>
      </c>
      <c r="F147" s="7" t="str">
        <f t="shared" si="2"/>
        <v>AGBOGBO - OKE ROAD, PMB NO. 550, ONDO, NIGERIA</v>
      </c>
      <c r="G147" s="8" t="s">
        <v>29</v>
      </c>
      <c r="H147" s="8" t="s">
        <v>1505</v>
      </c>
      <c r="I147" s="4" t="s">
        <v>11</v>
      </c>
    </row>
    <row r="148" spans="1:9" ht="15.75" thickBot="1">
      <c r="A148" s="4">
        <v>147</v>
      </c>
      <c r="B148" s="5" t="s">
        <v>7</v>
      </c>
      <c r="C148" s="6">
        <v>287</v>
      </c>
      <c r="D148" s="7" t="s">
        <v>333</v>
      </c>
      <c r="E148" s="7" t="s">
        <v>334</v>
      </c>
      <c r="F148" s="7" t="str">
        <f t="shared" si="2"/>
        <v>LAGOS-ABEOKUTA EXPRESSWAY, SANGO OTA, OGUN STATE, OGUN, NIGERIA</v>
      </c>
      <c r="G148" s="8" t="s">
        <v>14</v>
      </c>
      <c r="H148" s="8" t="s">
        <v>1505</v>
      </c>
      <c r="I148" s="4" t="s">
        <v>11</v>
      </c>
    </row>
    <row r="149" spans="1:9" ht="15.75" thickBot="1">
      <c r="A149" s="4">
        <v>148</v>
      </c>
      <c r="B149" s="5" t="s">
        <v>7</v>
      </c>
      <c r="C149" s="6">
        <v>288</v>
      </c>
      <c r="D149" s="7" t="s">
        <v>335</v>
      </c>
      <c r="E149" s="7" t="s">
        <v>336</v>
      </c>
      <c r="F149" s="7" t="str">
        <f t="shared" si="2"/>
        <v>NO. 9 FEDERAL ROAD OTUKPO, BENUE STATE, BENUE, NIGERIA</v>
      </c>
      <c r="G149" s="8" t="s">
        <v>221</v>
      </c>
      <c r="H149" s="8" t="s">
        <v>1505</v>
      </c>
      <c r="I149" s="4" t="s">
        <v>11</v>
      </c>
    </row>
    <row r="150" spans="1:9" ht="15.75" thickBot="1">
      <c r="A150" s="4">
        <v>149</v>
      </c>
      <c r="B150" s="5" t="s">
        <v>7</v>
      </c>
      <c r="C150" s="6">
        <v>289</v>
      </c>
      <c r="D150" s="7" t="s">
        <v>337</v>
      </c>
      <c r="E150" s="7" t="s">
        <v>338</v>
      </c>
      <c r="F150" s="7" t="str">
        <f t="shared" si="2"/>
        <v>OGADA 2, OBUBRA LGA, CROSS  RIVER  STATE, CROSS RIVER, NIGERIA</v>
      </c>
      <c r="G150" s="8" t="s">
        <v>55</v>
      </c>
      <c r="H150" s="8" t="s">
        <v>1505</v>
      </c>
      <c r="I150" s="4" t="s">
        <v>11</v>
      </c>
    </row>
    <row r="151" spans="1:9" ht="24.75" thickBot="1">
      <c r="A151" s="4">
        <v>150</v>
      </c>
      <c r="B151" s="5" t="s">
        <v>7</v>
      </c>
      <c r="C151" s="6">
        <v>290</v>
      </c>
      <c r="D151" s="7" t="s">
        <v>339</v>
      </c>
      <c r="E151" s="7" t="s">
        <v>340</v>
      </c>
      <c r="F151" s="7" t="str">
        <f t="shared" si="2"/>
        <v>6A, STATION ROAD, BY HIGH COURT., RIVERS, NIGERIA</v>
      </c>
      <c r="G151" s="8" t="s">
        <v>341</v>
      </c>
      <c r="H151" s="8" t="s">
        <v>1505</v>
      </c>
      <c r="I151" s="4" t="s">
        <v>11</v>
      </c>
    </row>
    <row r="152" spans="1:9" ht="24.75" thickBot="1">
      <c r="A152" s="4">
        <v>151</v>
      </c>
      <c r="B152" s="5" t="s">
        <v>7</v>
      </c>
      <c r="C152" s="6">
        <v>291</v>
      </c>
      <c r="D152" s="7" t="s">
        <v>342</v>
      </c>
      <c r="E152" s="7" t="s">
        <v>343</v>
      </c>
      <c r="F152" s="7" t="str">
        <f t="shared" si="2"/>
        <v>1 HARBOUR ROAD, TOWN, PORT HARCOURT, RIVERS, NIGERIA</v>
      </c>
      <c r="G152" s="8" t="s">
        <v>341</v>
      </c>
      <c r="H152" s="8" t="s">
        <v>1505</v>
      </c>
      <c r="I152" s="4" t="s">
        <v>11</v>
      </c>
    </row>
    <row r="153" spans="1:9" ht="24.75" thickBot="1">
      <c r="A153" s="4">
        <v>152</v>
      </c>
      <c r="B153" s="5" t="s">
        <v>7</v>
      </c>
      <c r="C153" s="6">
        <v>292</v>
      </c>
      <c r="D153" s="7" t="s">
        <v>344</v>
      </c>
      <c r="E153" s="7" t="s">
        <v>345</v>
      </c>
      <c r="F153" s="7" t="str">
        <f t="shared" si="2"/>
        <v>NO. 1 OLD PH/ABA ROAD, RUMUOMASI BY AIRFORCE JUNCTION, PH, RIVERS, NIGERIA</v>
      </c>
      <c r="G153" s="8" t="s">
        <v>341</v>
      </c>
      <c r="H153" s="8" t="s">
        <v>1505</v>
      </c>
      <c r="I153" s="4" t="s">
        <v>11</v>
      </c>
    </row>
    <row r="154" spans="1:9" ht="24.75" thickBot="1">
      <c r="A154" s="4">
        <v>153</v>
      </c>
      <c r="B154" s="5" t="s">
        <v>7</v>
      </c>
      <c r="C154" s="6">
        <v>293</v>
      </c>
      <c r="D154" s="7" t="s">
        <v>346</v>
      </c>
      <c r="E154" s="7" t="s">
        <v>347</v>
      </c>
      <c r="F154" s="7" t="str">
        <f t="shared" si="2"/>
        <v>PLOT NO. 745, TRANS AMADI INDUSTRIAL ESTATE, PMB NO. 5865, RIVERS, NIGERIA</v>
      </c>
      <c r="G154" s="8" t="s">
        <v>341</v>
      </c>
      <c r="H154" s="8" t="s">
        <v>1505</v>
      </c>
      <c r="I154" s="4" t="s">
        <v>11</v>
      </c>
    </row>
    <row r="155" spans="1:9" ht="24.75" thickBot="1">
      <c r="A155" s="4">
        <v>154</v>
      </c>
      <c r="B155" s="5" t="s">
        <v>7</v>
      </c>
      <c r="C155" s="6">
        <v>294</v>
      </c>
      <c r="D155" s="9" t="s">
        <v>348</v>
      </c>
      <c r="E155" s="9" t="s">
        <v>349</v>
      </c>
      <c r="F155" s="7" t="str">
        <f t="shared" si="2"/>
        <v>33, IKWERRE ROAD, DIOBU, RIVERS, NIGERIA</v>
      </c>
      <c r="G155" s="6" t="s">
        <v>341</v>
      </c>
      <c r="H155" s="8" t="s">
        <v>1505</v>
      </c>
      <c r="I155" s="4" t="s">
        <v>11</v>
      </c>
    </row>
    <row r="156" spans="1:9" ht="15.75" thickBot="1">
      <c r="A156" s="4">
        <v>155</v>
      </c>
      <c r="B156" s="5" t="s">
        <v>7</v>
      </c>
      <c r="C156" s="6">
        <v>297</v>
      </c>
      <c r="D156" s="7" t="s">
        <v>350</v>
      </c>
      <c r="E156" s="7" t="s">
        <v>351</v>
      </c>
      <c r="F156" s="7" t="str">
        <f t="shared" si="2"/>
        <v>IBRAHIM ALKALI ROAD, PMB NO. 46 POTISKUM YOBE STATE, YOBE, NIGERIA</v>
      </c>
      <c r="G156" s="8" t="s">
        <v>66</v>
      </c>
      <c r="H156" s="8" t="s">
        <v>1505</v>
      </c>
      <c r="I156" s="4" t="s">
        <v>11</v>
      </c>
    </row>
    <row r="157" spans="1:9" ht="24.75" thickBot="1">
      <c r="A157" s="4">
        <v>156</v>
      </c>
      <c r="B157" s="5" t="s">
        <v>7</v>
      </c>
      <c r="C157" s="6">
        <v>298</v>
      </c>
      <c r="D157" s="7" t="s">
        <v>352</v>
      </c>
      <c r="E157" s="7" t="s">
        <v>353</v>
      </c>
      <c r="F157" s="7" t="str">
        <f t="shared" si="2"/>
        <v>OPPOSITE TASHAR GARBA SECRETARIAT ROAD, C/ O PMB NO. 2116, KEBBI, NIGERIA</v>
      </c>
      <c r="G157" s="8" t="s">
        <v>354</v>
      </c>
      <c r="H157" s="8" t="s">
        <v>1505</v>
      </c>
      <c r="I157" s="4" t="s">
        <v>11</v>
      </c>
    </row>
    <row r="158" spans="1:9" ht="15.75" thickBot="1">
      <c r="A158" s="4">
        <v>157</v>
      </c>
      <c r="B158" s="5" t="s">
        <v>7</v>
      </c>
      <c r="C158" s="6">
        <v>299</v>
      </c>
      <c r="D158" s="9" t="s">
        <v>355</v>
      </c>
      <c r="E158" s="9" t="s">
        <v>356</v>
      </c>
      <c r="F158" s="7" t="str">
        <f t="shared" si="2"/>
        <v>40, NEW MARKET ROAD, PMB NO. 1626, ANAMBRA, NIGERIA</v>
      </c>
      <c r="G158" s="6" t="s">
        <v>289</v>
      </c>
      <c r="H158" s="8" t="s">
        <v>1505</v>
      </c>
      <c r="I158" s="4" t="s">
        <v>11</v>
      </c>
    </row>
    <row r="159" spans="1:9" ht="24.75" thickBot="1">
      <c r="A159" s="4">
        <v>158</v>
      </c>
      <c r="B159" s="5" t="s">
        <v>7</v>
      </c>
      <c r="C159" s="6">
        <v>303</v>
      </c>
      <c r="D159" s="7" t="s">
        <v>357</v>
      </c>
      <c r="E159" s="7" t="s">
        <v>358</v>
      </c>
      <c r="F159" s="7" t="str">
        <f t="shared" si="2"/>
        <v>ALONG RIJAU - ZURU ROAD, PMB NO. 2116, RIJAU NIGER STATE, NIGER, NIGERIA</v>
      </c>
      <c r="G159" s="8" t="s">
        <v>32</v>
      </c>
      <c r="H159" s="8" t="s">
        <v>1505</v>
      </c>
      <c r="I159" s="4" t="s">
        <v>11</v>
      </c>
    </row>
    <row r="160" spans="1:9" ht="15.75" thickBot="1">
      <c r="A160" s="4">
        <v>159</v>
      </c>
      <c r="B160" s="5" t="s">
        <v>7</v>
      </c>
      <c r="C160" s="6">
        <v>307</v>
      </c>
      <c r="D160" s="7" t="s">
        <v>359</v>
      </c>
      <c r="E160" s="7" t="s">
        <v>360</v>
      </c>
      <c r="F160" s="7" t="str">
        <f t="shared" si="2"/>
        <v>OSHOGBO ROAD, PMB NO. 4008, OYO, NIGERIA</v>
      </c>
      <c r="G160" s="8" t="s">
        <v>58</v>
      </c>
      <c r="H160" s="8" t="s">
        <v>1505</v>
      </c>
      <c r="I160" s="4" t="s">
        <v>11</v>
      </c>
    </row>
    <row r="161" spans="1:9" ht="15.75" thickBot="1">
      <c r="A161" s="4">
        <v>160</v>
      </c>
      <c r="B161" s="5" t="s">
        <v>7</v>
      </c>
      <c r="C161" s="6">
        <v>310</v>
      </c>
      <c r="D161" s="7" t="s">
        <v>361</v>
      </c>
      <c r="E161" s="7" t="s">
        <v>362</v>
      </c>
      <c r="F161" s="7" t="str">
        <f t="shared" si="2"/>
        <v>CHICHESTER ROAD, DELTA, NIGERIA</v>
      </c>
      <c r="G161" s="8" t="s">
        <v>17</v>
      </c>
      <c r="H161" s="8" t="s">
        <v>1505</v>
      </c>
      <c r="I161" s="4" t="s">
        <v>11</v>
      </c>
    </row>
    <row r="162" spans="1:9" ht="15.75" thickBot="1">
      <c r="A162" s="4">
        <v>161</v>
      </c>
      <c r="B162" s="5" t="s">
        <v>7</v>
      </c>
      <c r="C162" s="6">
        <v>311</v>
      </c>
      <c r="D162" s="7" t="s">
        <v>363</v>
      </c>
      <c r="E162" s="7" t="s">
        <v>364</v>
      </c>
      <c r="F162" s="7" t="str">
        <f t="shared" si="2"/>
        <v>147, AKARIGBO STREET, IJOKU, OGUN, NIGERIA</v>
      </c>
      <c r="G162" s="8" t="s">
        <v>14</v>
      </c>
      <c r="H162" s="8" t="s">
        <v>1505</v>
      </c>
      <c r="I162" s="4" t="s">
        <v>11</v>
      </c>
    </row>
    <row r="163" spans="1:9" ht="15.75" thickBot="1">
      <c r="A163" s="4">
        <v>162</v>
      </c>
      <c r="B163" s="5" t="s">
        <v>7</v>
      </c>
      <c r="C163" s="6">
        <v>312</v>
      </c>
      <c r="D163" s="7" t="s">
        <v>365</v>
      </c>
      <c r="E163" s="7" t="s">
        <v>366</v>
      </c>
      <c r="F163" s="7" t="str">
        <f t="shared" si="2"/>
        <v>NO 2 GUSAU-MAIDUGURI ROAD, SOKOTO, SOKOTO, NIGERIA</v>
      </c>
      <c r="G163" s="8" t="s">
        <v>139</v>
      </c>
      <c r="H163" s="8" t="s">
        <v>1505</v>
      </c>
      <c r="I163" s="4" t="s">
        <v>11</v>
      </c>
    </row>
    <row r="164" spans="1:9" ht="15.75" thickBot="1">
      <c r="A164" s="4">
        <v>163</v>
      </c>
      <c r="B164" s="5" t="s">
        <v>7</v>
      </c>
      <c r="C164" s="6">
        <v>313</v>
      </c>
      <c r="D164" s="7" t="s">
        <v>367</v>
      </c>
      <c r="E164" s="7" t="s">
        <v>368</v>
      </c>
      <c r="F164" s="7" t="str">
        <f t="shared" si="2"/>
        <v>SOKOTO ROAD, PMB NO. 02, SAMARU, ZARIA, KADUNA, NIGERIA</v>
      </c>
      <c r="G164" s="8" t="s">
        <v>126</v>
      </c>
      <c r="H164" s="8" t="s">
        <v>1505</v>
      </c>
      <c r="I164" s="4" t="s">
        <v>11</v>
      </c>
    </row>
    <row r="165" spans="1:9" ht="24.75" thickBot="1">
      <c r="A165" s="4">
        <v>164</v>
      </c>
      <c r="B165" s="5" t="s">
        <v>7</v>
      </c>
      <c r="C165" s="6">
        <v>314</v>
      </c>
      <c r="D165" s="7" t="s">
        <v>369</v>
      </c>
      <c r="E165" s="7" t="s">
        <v>370</v>
      </c>
      <c r="F165" s="7" t="str">
        <f t="shared" si="2"/>
        <v>2 A, BOYO ROAD, DELTA, NIGERIA</v>
      </c>
      <c r="G165" s="8" t="s">
        <v>17</v>
      </c>
      <c r="H165" s="8" t="s">
        <v>1505</v>
      </c>
      <c r="I165" s="4" t="s">
        <v>11</v>
      </c>
    </row>
    <row r="166" spans="1:9" ht="24.75" thickBot="1">
      <c r="A166" s="4">
        <v>165</v>
      </c>
      <c r="B166" s="5" t="s">
        <v>7</v>
      </c>
      <c r="C166" s="6">
        <v>316</v>
      </c>
      <c r="D166" s="9" t="s">
        <v>371</v>
      </c>
      <c r="E166" s="9" t="s">
        <v>372</v>
      </c>
      <c r="F166" s="7" t="str">
        <f t="shared" si="2"/>
        <v>84, ADENIRAN OGUNSANYA STREET, SURULERE, LAGOS, NIGERIA</v>
      </c>
      <c r="G166" s="6" t="s">
        <v>20</v>
      </c>
      <c r="H166" s="8" t="s">
        <v>1505</v>
      </c>
      <c r="I166" s="4" t="s">
        <v>11</v>
      </c>
    </row>
    <row r="167" spans="1:9" ht="24.75" thickBot="1">
      <c r="A167" s="4">
        <v>166</v>
      </c>
      <c r="B167" s="5" t="s">
        <v>7</v>
      </c>
      <c r="C167" s="6">
        <v>317</v>
      </c>
      <c r="D167" s="7" t="s">
        <v>373</v>
      </c>
      <c r="E167" s="7" t="s">
        <v>374</v>
      </c>
      <c r="F167" s="7" t="str">
        <f t="shared" si="2"/>
        <v>ALONG ISA-KAURA ROAD OPPOSITE GURA GURI SPECIAL MODEL PRIMARY SCHOOL, ZAMFARA, NIGERIA</v>
      </c>
      <c r="G167" s="8" t="s">
        <v>117</v>
      </c>
      <c r="H167" s="8" t="s">
        <v>1505</v>
      </c>
      <c r="I167" s="4" t="s">
        <v>11</v>
      </c>
    </row>
    <row r="168" spans="1:9" ht="15.75" thickBot="1">
      <c r="A168" s="4">
        <v>167</v>
      </c>
      <c r="B168" s="5" t="s">
        <v>7</v>
      </c>
      <c r="C168" s="6">
        <v>318</v>
      </c>
      <c r="D168" s="9" t="s">
        <v>375</v>
      </c>
      <c r="E168" s="9" t="s">
        <v>376</v>
      </c>
      <c r="F168" s="7" t="str">
        <f t="shared" si="2"/>
        <v>188, IKORODU ROAD, ONIPANU, LAGOS, NIGERIA</v>
      </c>
      <c r="G168" s="6" t="s">
        <v>20</v>
      </c>
      <c r="H168" s="8" t="s">
        <v>1505</v>
      </c>
      <c r="I168" s="4" t="s">
        <v>11</v>
      </c>
    </row>
    <row r="169" spans="1:9" ht="15.75" thickBot="1">
      <c r="A169" s="4">
        <v>168</v>
      </c>
      <c r="B169" s="5" t="s">
        <v>7</v>
      </c>
      <c r="C169" s="6">
        <v>320</v>
      </c>
      <c r="D169" s="7" t="s">
        <v>377</v>
      </c>
      <c r="E169" s="7" t="s">
        <v>378</v>
      </c>
      <c r="F169" s="7" t="str">
        <f t="shared" si="2"/>
        <v>NEAR L. G SECRETARIAT, TORO, BAUCHI, NIGERIA</v>
      </c>
      <c r="G169" s="8" t="s">
        <v>46</v>
      </c>
      <c r="H169" s="8" t="s">
        <v>1505</v>
      </c>
      <c r="I169" s="4" t="s">
        <v>11</v>
      </c>
    </row>
    <row r="170" spans="1:9" ht="15.75" thickBot="1">
      <c r="A170" s="4">
        <v>169</v>
      </c>
      <c r="B170" s="5" t="s">
        <v>7</v>
      </c>
      <c r="C170" s="6">
        <v>321</v>
      </c>
      <c r="D170" s="7" t="s">
        <v>379</v>
      </c>
      <c r="E170" s="7" t="s">
        <v>380</v>
      </c>
      <c r="F170" s="7" t="str">
        <f t="shared" si="2"/>
        <v>BUNUNU ROAD, TAFAWA BALEWA, BAUCHI STATE., BAUCHI, NIGERIA</v>
      </c>
      <c r="G170" s="8" t="s">
        <v>46</v>
      </c>
      <c r="H170" s="8" t="s">
        <v>1505</v>
      </c>
      <c r="I170" s="4" t="s">
        <v>11</v>
      </c>
    </row>
    <row r="171" spans="1:9" ht="24.75" thickBot="1">
      <c r="A171" s="4">
        <v>170</v>
      </c>
      <c r="B171" s="5" t="s">
        <v>7</v>
      </c>
      <c r="C171" s="6">
        <v>322</v>
      </c>
      <c r="D171" s="7" t="s">
        <v>381</v>
      </c>
      <c r="E171" s="7" t="s">
        <v>382</v>
      </c>
      <c r="F171" s="7" t="str">
        <f t="shared" si="2"/>
        <v>BESIDE TAMBAWAL LOCAL GOVERNMENT SECRETARIAT, TAMBAWAL, SOKOTO, SOKOTO, NIGERIA</v>
      </c>
      <c r="G171" s="8" t="s">
        <v>139</v>
      </c>
      <c r="H171" s="8" t="s">
        <v>1505</v>
      </c>
      <c r="I171" s="4" t="s">
        <v>11</v>
      </c>
    </row>
    <row r="172" spans="1:9" ht="15.75" thickBot="1">
      <c r="A172" s="4">
        <v>171</v>
      </c>
      <c r="B172" s="5" t="s">
        <v>7</v>
      </c>
      <c r="C172" s="6">
        <v>323</v>
      </c>
      <c r="D172" s="7" t="s">
        <v>383</v>
      </c>
      <c r="E172" s="7" t="s">
        <v>384</v>
      </c>
      <c r="F172" s="7" t="str">
        <f t="shared" si="2"/>
        <v>TINCAN ISLAND PORT COMPLEX, LAGOS, NIGERIA</v>
      </c>
      <c r="G172" s="8" t="s">
        <v>20</v>
      </c>
      <c r="H172" s="8" t="s">
        <v>1505</v>
      </c>
      <c r="I172" s="4" t="s">
        <v>11</v>
      </c>
    </row>
    <row r="173" spans="1:9" ht="15.75" thickBot="1">
      <c r="A173" s="4">
        <v>172</v>
      </c>
      <c r="B173" s="5" t="s">
        <v>7</v>
      </c>
      <c r="C173" s="6">
        <v>324</v>
      </c>
      <c r="D173" s="7" t="s">
        <v>385</v>
      </c>
      <c r="E173" s="7" t="s">
        <v>386</v>
      </c>
      <c r="F173" s="7" t="str">
        <f t="shared" si="2"/>
        <v>OKE-DIO AREA, SANGO ROAD,, OYO, NIGERIA</v>
      </c>
      <c r="G173" s="8" t="s">
        <v>58</v>
      </c>
      <c r="H173" s="8" t="s">
        <v>1505</v>
      </c>
      <c r="I173" s="4" t="s">
        <v>11</v>
      </c>
    </row>
    <row r="174" spans="1:9" ht="15.75" thickBot="1">
      <c r="A174" s="4">
        <v>173</v>
      </c>
      <c r="B174" s="5" t="s">
        <v>7</v>
      </c>
      <c r="C174" s="6">
        <v>326</v>
      </c>
      <c r="D174" s="7" t="s">
        <v>387</v>
      </c>
      <c r="E174" s="7" t="s">
        <v>388</v>
      </c>
      <c r="F174" s="7" t="str">
        <f t="shared" si="2"/>
        <v>6, NNAMDI AZIKIWE AVENUE, PMB NO. 5034, ANAMBRA, NIGERIA</v>
      </c>
      <c r="G174" s="8" t="s">
        <v>289</v>
      </c>
      <c r="H174" s="8" t="s">
        <v>1505</v>
      </c>
      <c r="I174" s="4" t="s">
        <v>11</v>
      </c>
    </row>
    <row r="175" spans="1:9" ht="15.75" thickBot="1">
      <c r="A175" s="4">
        <v>174</v>
      </c>
      <c r="B175" s="5" t="s">
        <v>7</v>
      </c>
      <c r="C175" s="6">
        <v>327</v>
      </c>
      <c r="D175" s="7" t="s">
        <v>389</v>
      </c>
      <c r="E175" s="7" t="s">
        <v>390</v>
      </c>
      <c r="F175" s="7" t="str">
        <f t="shared" si="2"/>
        <v>OKIGWE - OWERRI ROAD, PMB NO. 1, IMO, NIGERIA</v>
      </c>
      <c r="G175" s="8" t="s">
        <v>296</v>
      </c>
      <c r="H175" s="8" t="s">
        <v>1505</v>
      </c>
      <c r="I175" s="4" t="s">
        <v>11</v>
      </c>
    </row>
    <row r="176" spans="1:9" ht="24.75" thickBot="1">
      <c r="A176" s="4">
        <v>175</v>
      </c>
      <c r="B176" s="5" t="s">
        <v>7</v>
      </c>
      <c r="C176" s="6">
        <v>328</v>
      </c>
      <c r="D176" s="7" t="s">
        <v>391</v>
      </c>
      <c r="E176" s="7" t="s">
        <v>392</v>
      </c>
      <c r="F176" s="7" t="str">
        <f t="shared" si="2"/>
        <v>AMABA SQUARE, AMAOKWE ITEM, C/ O BENDE LGA, PMB NO. 1 ITEM, ABIA, NIGERIA</v>
      </c>
      <c r="G176" s="8" t="s">
        <v>10</v>
      </c>
      <c r="H176" s="8" t="s">
        <v>1505</v>
      </c>
      <c r="I176" s="4" t="s">
        <v>11</v>
      </c>
    </row>
    <row r="177" spans="1:9" ht="15.75" thickBot="1">
      <c r="A177" s="4">
        <v>176</v>
      </c>
      <c r="B177" s="5" t="s">
        <v>7</v>
      </c>
      <c r="C177" s="6">
        <v>329</v>
      </c>
      <c r="D177" s="7" t="s">
        <v>393</v>
      </c>
      <c r="E177" s="7" t="s">
        <v>394</v>
      </c>
      <c r="F177" s="7" t="str">
        <f t="shared" si="2"/>
        <v>NO 1-5, ODUNLAMI STREET. CMS BUS STOP ,MARINA, LAGOS, NIGERIA</v>
      </c>
      <c r="G177" s="8" t="s">
        <v>20</v>
      </c>
      <c r="H177" s="8" t="s">
        <v>1505</v>
      </c>
      <c r="I177" s="4" t="s">
        <v>11</v>
      </c>
    </row>
    <row r="178" spans="1:9" ht="15.75" thickBot="1">
      <c r="A178" s="4">
        <v>177</v>
      </c>
      <c r="B178" s="5" t="s">
        <v>7</v>
      </c>
      <c r="C178" s="6">
        <v>330</v>
      </c>
      <c r="D178" s="7" t="s">
        <v>395</v>
      </c>
      <c r="E178" s="7" t="s">
        <v>396</v>
      </c>
      <c r="F178" s="7" t="str">
        <f t="shared" si="2"/>
        <v>1, MAYNE ROAD, PMB NO. 7017, ABIA, NIGERIA</v>
      </c>
      <c r="G178" s="8" t="s">
        <v>10</v>
      </c>
      <c r="H178" s="8" t="s">
        <v>1505</v>
      </c>
      <c r="I178" s="4" t="s">
        <v>11</v>
      </c>
    </row>
    <row r="179" spans="1:9" ht="15.75" thickBot="1">
      <c r="A179" s="4">
        <v>178</v>
      </c>
      <c r="B179" s="5" t="s">
        <v>7</v>
      </c>
      <c r="C179" s="6">
        <v>331</v>
      </c>
      <c r="D179" s="7" t="s">
        <v>397</v>
      </c>
      <c r="E179" s="7" t="s">
        <v>398</v>
      </c>
      <c r="F179" s="7" t="str">
        <f t="shared" si="2"/>
        <v xml:space="preserve"> 1, ORON ROAD, PMB NO. 1001, AKWA IBOM, NIGERIA</v>
      </c>
      <c r="G179" s="8" t="s">
        <v>63</v>
      </c>
      <c r="H179" s="8" t="s">
        <v>1505</v>
      </c>
      <c r="I179" s="4" t="s">
        <v>11</v>
      </c>
    </row>
    <row r="180" spans="1:9" ht="24.75" thickBot="1">
      <c r="A180" s="4">
        <v>179</v>
      </c>
      <c r="B180" s="5" t="s">
        <v>7</v>
      </c>
      <c r="C180" s="6">
        <v>334</v>
      </c>
      <c r="D180" s="7" t="s">
        <v>399</v>
      </c>
      <c r="E180" s="7" t="s">
        <v>400</v>
      </c>
      <c r="F180" s="7" t="str">
        <f t="shared" si="2"/>
        <v>KILOMETER 3, OLD ORLU - OWERRI ROAD, VIA UMUOWA, C/ O OWERRI BRANCH, IMO, NIGERIA</v>
      </c>
      <c r="G180" s="8" t="s">
        <v>296</v>
      </c>
      <c r="H180" s="8" t="s">
        <v>1505</v>
      </c>
      <c r="I180" s="4" t="s">
        <v>11</v>
      </c>
    </row>
    <row r="181" spans="1:9" ht="15.75" thickBot="1">
      <c r="A181" s="4">
        <v>180</v>
      </c>
      <c r="B181" s="5" t="s">
        <v>7</v>
      </c>
      <c r="C181" s="6">
        <v>336</v>
      </c>
      <c r="D181" s="7" t="s">
        <v>401</v>
      </c>
      <c r="E181" s="7" t="s">
        <v>402</v>
      </c>
      <c r="F181" s="7" t="str">
        <f t="shared" si="2"/>
        <v>AMINU KANO INTERNATIONAL AIRPORT, KANO, KANO, NIGERIA</v>
      </c>
      <c r="G181" s="8" t="s">
        <v>43</v>
      </c>
      <c r="H181" s="8" t="s">
        <v>1505</v>
      </c>
      <c r="I181" s="4" t="s">
        <v>11</v>
      </c>
    </row>
    <row r="182" spans="1:9" ht="15.75" thickBot="1">
      <c r="A182" s="4">
        <v>181</v>
      </c>
      <c r="B182" s="5" t="s">
        <v>7</v>
      </c>
      <c r="C182" s="6">
        <v>337</v>
      </c>
      <c r="D182" s="7" t="s">
        <v>403</v>
      </c>
      <c r="E182" s="7" t="s">
        <v>404</v>
      </c>
      <c r="F182" s="7" t="str">
        <f t="shared" si="2"/>
        <v>23, IGWE AGILO ROAD, OYE NIMO, ANAMBRA, NIGERIA</v>
      </c>
      <c r="G182" s="8" t="s">
        <v>289</v>
      </c>
      <c r="H182" s="8" t="s">
        <v>1505</v>
      </c>
      <c r="I182" s="4" t="s">
        <v>11</v>
      </c>
    </row>
    <row r="183" spans="1:9" ht="24.75" thickBot="1">
      <c r="A183" s="4">
        <v>182</v>
      </c>
      <c r="B183" s="5" t="s">
        <v>7</v>
      </c>
      <c r="C183" s="6">
        <v>338</v>
      </c>
      <c r="D183" s="7" t="s">
        <v>405</v>
      </c>
      <c r="E183" s="7" t="s">
        <v>406</v>
      </c>
      <c r="F183" s="7" t="str">
        <f t="shared" si="2"/>
        <v>UBA-BORNO MAIN MARKET, ALONG MUBI ROAD, ASKIRA/UBA LGA, BORNO STATE., BORNO, NIGERIA</v>
      </c>
      <c r="G183" s="8" t="s">
        <v>268</v>
      </c>
      <c r="H183" s="8" t="s">
        <v>1505</v>
      </c>
      <c r="I183" s="4" t="s">
        <v>11</v>
      </c>
    </row>
    <row r="184" spans="1:9" ht="15.75" thickBot="1">
      <c r="A184" s="4">
        <v>183</v>
      </c>
      <c r="B184" s="5" t="s">
        <v>7</v>
      </c>
      <c r="C184" s="6">
        <v>340</v>
      </c>
      <c r="D184" s="7" t="s">
        <v>407</v>
      </c>
      <c r="E184" s="7" t="s">
        <v>408</v>
      </c>
      <c r="F184" s="7" t="str">
        <f t="shared" si="2"/>
        <v>JOE AKAHAAN WAY, PMB NO. 5, VANDEIKYA, BENUE, NIGERIA</v>
      </c>
      <c r="G184" s="8" t="s">
        <v>221</v>
      </c>
      <c r="H184" s="8" t="s">
        <v>1505</v>
      </c>
      <c r="I184" s="4" t="s">
        <v>11</v>
      </c>
    </row>
    <row r="185" spans="1:9" ht="24.75" thickBot="1">
      <c r="A185" s="4">
        <v>184</v>
      </c>
      <c r="B185" s="5" t="s">
        <v>7</v>
      </c>
      <c r="C185" s="6">
        <v>341</v>
      </c>
      <c r="D185" s="7" t="s">
        <v>409</v>
      </c>
      <c r="E185" s="7" t="s">
        <v>410</v>
      </c>
      <c r="F185" s="7" t="str">
        <f t="shared" si="2"/>
        <v>79, DOUGLAS ROAD, IMO, NIGERIA</v>
      </c>
      <c r="G185" s="8" t="s">
        <v>296</v>
      </c>
      <c r="H185" s="8" t="s">
        <v>1505</v>
      </c>
      <c r="I185" s="4" t="s">
        <v>11</v>
      </c>
    </row>
    <row r="186" spans="1:9" ht="15.75" thickBot="1">
      <c r="A186" s="4">
        <v>185</v>
      </c>
      <c r="B186" s="5" t="s">
        <v>7</v>
      </c>
      <c r="C186" s="6">
        <v>343</v>
      </c>
      <c r="D186" s="7" t="s">
        <v>411</v>
      </c>
      <c r="E186" s="7" t="s">
        <v>412</v>
      </c>
      <c r="F186" s="7" t="str">
        <f t="shared" si="2"/>
        <v>53 OFFIN ROAD STREET, LAGOS, NIGERIA</v>
      </c>
      <c r="G186" s="8" t="s">
        <v>20</v>
      </c>
      <c r="H186" s="8" t="s">
        <v>1505</v>
      </c>
      <c r="I186" s="4" t="s">
        <v>11</v>
      </c>
    </row>
    <row r="187" spans="1:9" ht="15.75" thickBot="1">
      <c r="A187" s="4">
        <v>186</v>
      </c>
      <c r="B187" s="5" t="s">
        <v>7</v>
      </c>
      <c r="C187" s="6">
        <v>344</v>
      </c>
      <c r="D187" s="7" t="s">
        <v>413</v>
      </c>
      <c r="E187" s="7" t="s">
        <v>414</v>
      </c>
      <c r="F187" s="7" t="str">
        <f t="shared" si="2"/>
        <v>1, IMAM ABIBU ADETORO, LAGOS, NIGERIA</v>
      </c>
      <c r="G187" s="8" t="s">
        <v>20</v>
      </c>
      <c r="H187" s="8" t="s">
        <v>1505</v>
      </c>
      <c r="I187" s="4" t="s">
        <v>11</v>
      </c>
    </row>
    <row r="188" spans="1:9" ht="15.75" thickBot="1">
      <c r="A188" s="4">
        <v>187</v>
      </c>
      <c r="B188" s="5" t="s">
        <v>7</v>
      </c>
      <c r="C188" s="6">
        <v>346</v>
      </c>
      <c r="D188" s="7" t="s">
        <v>415</v>
      </c>
      <c r="E188" s="7" t="s">
        <v>416</v>
      </c>
      <c r="F188" s="7" t="str">
        <f t="shared" si="2"/>
        <v>OVOKO VIA NSUKKA, PMB NO. 2083, ENUGU, NIGERIA</v>
      </c>
      <c r="G188" s="8" t="s">
        <v>76</v>
      </c>
      <c r="H188" s="8" t="s">
        <v>1505</v>
      </c>
      <c r="I188" s="4" t="s">
        <v>11</v>
      </c>
    </row>
    <row r="189" spans="1:9" ht="15.75" thickBot="1">
      <c r="A189" s="4">
        <v>188</v>
      </c>
      <c r="B189" s="5" t="s">
        <v>7</v>
      </c>
      <c r="C189" s="6">
        <v>350</v>
      </c>
      <c r="D189" s="7" t="s">
        <v>417</v>
      </c>
      <c r="E189" s="7" t="s">
        <v>418</v>
      </c>
      <c r="F189" s="7" t="str">
        <f t="shared" si="2"/>
        <v>41, WARRI - SAPELE ROAD, PMB NO. 1020 WARRI, DELTA, NIGERIA</v>
      </c>
      <c r="G189" s="8" t="s">
        <v>17</v>
      </c>
      <c r="H189" s="8" t="s">
        <v>1505</v>
      </c>
      <c r="I189" s="4" t="s">
        <v>11</v>
      </c>
    </row>
    <row r="190" spans="1:9" ht="15.75" thickBot="1">
      <c r="A190" s="4">
        <v>189</v>
      </c>
      <c r="B190" s="5" t="s">
        <v>7</v>
      </c>
      <c r="C190" s="6">
        <v>351</v>
      </c>
      <c r="D190" s="7" t="s">
        <v>419</v>
      </c>
      <c r="E190" s="7" t="s">
        <v>420</v>
      </c>
      <c r="F190" s="7" t="str">
        <f t="shared" si="2"/>
        <v>5 ISOKO ROAD, UGHELLI, DELTA, NIGERIA</v>
      </c>
      <c r="G190" s="8" t="s">
        <v>17</v>
      </c>
      <c r="H190" s="8" t="s">
        <v>1505</v>
      </c>
      <c r="I190" s="4" t="s">
        <v>11</v>
      </c>
    </row>
    <row r="191" spans="1:9" ht="24.75" thickBot="1">
      <c r="A191" s="4">
        <v>190</v>
      </c>
      <c r="B191" s="5" t="s">
        <v>7</v>
      </c>
      <c r="C191" s="6">
        <v>352</v>
      </c>
      <c r="D191" s="7" t="s">
        <v>421</v>
      </c>
      <c r="E191" s="7" t="s">
        <v>422</v>
      </c>
      <c r="F191" s="7" t="str">
        <f t="shared" si="2"/>
        <v>NO 8 KAGORO ROAD, PMB 1019, KAFANCHAN KADUNA STATE, KADUNA, NIGERIA</v>
      </c>
      <c r="G191" s="8" t="s">
        <v>126</v>
      </c>
      <c r="H191" s="8" t="s">
        <v>1505</v>
      </c>
      <c r="I191" s="4" t="s">
        <v>11</v>
      </c>
    </row>
    <row r="192" spans="1:9" ht="15.75" thickBot="1">
      <c r="A192" s="4">
        <v>191</v>
      </c>
      <c r="B192" s="5" t="s">
        <v>7</v>
      </c>
      <c r="C192" s="6">
        <v>353</v>
      </c>
      <c r="D192" s="7" t="s">
        <v>423</v>
      </c>
      <c r="E192" s="7" t="s">
        <v>424</v>
      </c>
      <c r="F192" s="7" t="str">
        <f t="shared" si="2"/>
        <v>45, BENIN - AGBOR ROAD, PMB NO. 1022, EDO, NIGERIA</v>
      </c>
      <c r="G192" s="8" t="s">
        <v>35</v>
      </c>
      <c r="H192" s="8" t="s">
        <v>1505</v>
      </c>
      <c r="I192" s="4" t="s">
        <v>11</v>
      </c>
    </row>
    <row r="193" spans="1:9" ht="15.75" thickBot="1">
      <c r="A193" s="4">
        <v>192</v>
      </c>
      <c r="B193" s="5" t="s">
        <v>7</v>
      </c>
      <c r="C193" s="6">
        <v>354</v>
      </c>
      <c r="D193" s="7" t="s">
        <v>425</v>
      </c>
      <c r="E193" s="7" t="s">
        <v>426</v>
      </c>
      <c r="F193" s="7" t="str">
        <f t="shared" si="2"/>
        <v>OWODE IBESHE ROAD,IKORODU, LAGOS, NIGERIA</v>
      </c>
      <c r="G193" s="8" t="s">
        <v>20</v>
      </c>
      <c r="H193" s="8" t="s">
        <v>1505</v>
      </c>
      <c r="I193" s="4" t="s">
        <v>11</v>
      </c>
    </row>
    <row r="194" spans="1:9" ht="24.75" thickBot="1">
      <c r="A194" s="4">
        <v>193</v>
      </c>
      <c r="B194" s="5" t="s">
        <v>7</v>
      </c>
      <c r="C194" s="6">
        <v>355</v>
      </c>
      <c r="D194" s="9" t="s">
        <v>427</v>
      </c>
      <c r="E194" s="9" t="s">
        <v>428</v>
      </c>
      <c r="F194" s="7" t="str">
        <f t="shared" ref="F194:F257" si="3">CONCATENATE(E194,", ",G194,", ",H194)</f>
        <v>60, UNITY ROAD, OFF BENIN AUCHI ROAD, AGBEDE, EDO STATE, EDO, NIGERIA</v>
      </c>
      <c r="G194" s="6" t="s">
        <v>35</v>
      </c>
      <c r="H194" s="8" t="s">
        <v>1505</v>
      </c>
      <c r="I194" s="4" t="s">
        <v>11</v>
      </c>
    </row>
    <row r="195" spans="1:9" ht="24.75" thickBot="1">
      <c r="A195" s="4">
        <v>194</v>
      </c>
      <c r="B195" s="5" t="s">
        <v>7</v>
      </c>
      <c r="C195" s="6">
        <v>356</v>
      </c>
      <c r="D195" s="7" t="s">
        <v>429</v>
      </c>
      <c r="E195" s="7" t="s">
        <v>430</v>
      </c>
      <c r="F195" s="7" t="str">
        <f t="shared" si="3"/>
        <v>MONDAY MARKET, AHMADU BELLO WAY MAIDUGURI, BORNO, NIGERIA</v>
      </c>
      <c r="G195" s="8" t="s">
        <v>268</v>
      </c>
      <c r="H195" s="8" t="s">
        <v>1505</v>
      </c>
      <c r="I195" s="4" t="s">
        <v>11</v>
      </c>
    </row>
    <row r="196" spans="1:9" ht="15.75" thickBot="1">
      <c r="A196" s="4">
        <v>195</v>
      </c>
      <c r="B196" s="5" t="s">
        <v>7</v>
      </c>
      <c r="C196" s="6">
        <v>357</v>
      </c>
      <c r="D196" s="7" t="s">
        <v>431</v>
      </c>
      <c r="E196" s="7" t="s">
        <v>432</v>
      </c>
      <c r="F196" s="7" t="str">
        <f t="shared" si="3"/>
        <v>N0 40 MURTALA MOHAMMED WAY, BIRNIN KEBBI, KEBBI, NIGERIA</v>
      </c>
      <c r="G196" s="8" t="s">
        <v>354</v>
      </c>
      <c r="H196" s="8" t="s">
        <v>1505</v>
      </c>
      <c r="I196" s="4" t="s">
        <v>11</v>
      </c>
    </row>
    <row r="197" spans="1:9" ht="15.75" thickBot="1">
      <c r="A197" s="4">
        <v>196</v>
      </c>
      <c r="B197" s="5" t="s">
        <v>7</v>
      </c>
      <c r="C197" s="6">
        <v>358</v>
      </c>
      <c r="D197" s="7" t="s">
        <v>433</v>
      </c>
      <c r="E197" s="7" t="s">
        <v>434</v>
      </c>
      <c r="F197" s="7" t="str">
        <f t="shared" si="3"/>
        <v>KIYAWA ROAD, DUTSE, JIGAWA, NIGERIA</v>
      </c>
      <c r="G197" s="8" t="s">
        <v>136</v>
      </c>
      <c r="H197" s="8" t="s">
        <v>1505</v>
      </c>
      <c r="I197" s="4" t="s">
        <v>11</v>
      </c>
    </row>
    <row r="198" spans="1:9" ht="24.75" thickBot="1">
      <c r="A198" s="4">
        <v>197</v>
      </c>
      <c r="B198" s="5" t="s">
        <v>7</v>
      </c>
      <c r="C198" s="6">
        <v>360</v>
      </c>
      <c r="D198" s="7" t="s">
        <v>435</v>
      </c>
      <c r="E198" s="7" t="s">
        <v>436</v>
      </c>
      <c r="F198" s="7" t="str">
        <f t="shared" si="3"/>
        <v>42, GALADIMA AMINU WAY, JIMETA,YOLA , ADAMAWA STATE, ADAMAWA, NIGERIA</v>
      </c>
      <c r="G198" s="8" t="s">
        <v>99</v>
      </c>
      <c r="H198" s="8" t="s">
        <v>1505</v>
      </c>
      <c r="I198" s="4" t="s">
        <v>11</v>
      </c>
    </row>
    <row r="199" spans="1:9" ht="15.75" thickBot="1">
      <c r="A199" s="4">
        <v>198</v>
      </c>
      <c r="B199" s="5" t="s">
        <v>7</v>
      </c>
      <c r="C199" s="6">
        <v>361</v>
      </c>
      <c r="D199" s="9" t="s">
        <v>437</v>
      </c>
      <c r="E199" s="9" t="s">
        <v>438</v>
      </c>
      <c r="F199" s="7" t="str">
        <f t="shared" si="3"/>
        <v>NO 3 KANO/KARI ROAD, YANA, BAUCHI, NIGERIA</v>
      </c>
      <c r="G199" s="6" t="s">
        <v>46</v>
      </c>
      <c r="H199" s="8" t="s">
        <v>1505</v>
      </c>
      <c r="I199" s="4" t="s">
        <v>11</v>
      </c>
    </row>
    <row r="200" spans="1:9" ht="15.75" thickBot="1">
      <c r="A200" s="4">
        <v>199</v>
      </c>
      <c r="B200" s="5" t="s">
        <v>7</v>
      </c>
      <c r="C200" s="6">
        <v>362</v>
      </c>
      <c r="D200" s="7" t="s">
        <v>439</v>
      </c>
      <c r="E200" s="7" t="s">
        <v>440</v>
      </c>
      <c r="F200" s="7" t="str">
        <f t="shared" si="3"/>
        <v>GANAJA JUNCTION, LOKOJA, KOGI, NIGERIA</v>
      </c>
      <c r="G200" s="8" t="s">
        <v>90</v>
      </c>
      <c r="H200" s="8" t="s">
        <v>1505</v>
      </c>
      <c r="I200" s="4" t="s">
        <v>11</v>
      </c>
    </row>
    <row r="201" spans="1:9" ht="15.75" thickBot="1">
      <c r="A201" s="4">
        <v>200</v>
      </c>
      <c r="B201" s="5" t="s">
        <v>7</v>
      </c>
      <c r="C201" s="6">
        <v>363</v>
      </c>
      <c r="D201" s="7" t="s">
        <v>441</v>
      </c>
      <c r="E201" s="7" t="s">
        <v>442</v>
      </c>
      <c r="F201" s="7" t="str">
        <f t="shared" si="3"/>
        <v>7, HAMMARUWA WAY, PMB NO. 1095, TARABA, NIGERIA</v>
      </c>
      <c r="G201" s="8" t="s">
        <v>443</v>
      </c>
      <c r="H201" s="8" t="s">
        <v>1505</v>
      </c>
      <c r="I201" s="4" t="s">
        <v>11</v>
      </c>
    </row>
    <row r="202" spans="1:9" ht="15.75" thickBot="1">
      <c r="A202" s="4">
        <v>201</v>
      </c>
      <c r="B202" s="5" t="s">
        <v>7</v>
      </c>
      <c r="C202" s="6">
        <v>364</v>
      </c>
      <c r="D202" s="7" t="s">
        <v>444</v>
      </c>
      <c r="E202" s="7" t="s">
        <v>445</v>
      </c>
      <c r="F202" s="7" t="str">
        <f t="shared" si="3"/>
        <v>NO. 113, ATIKU ABUBAKAR WAY, JEMETA YOLA, ADAMAWA, NIGERIA</v>
      </c>
      <c r="G202" s="8" t="s">
        <v>99</v>
      </c>
      <c r="H202" s="8" t="s">
        <v>1505</v>
      </c>
      <c r="I202" s="4" t="s">
        <v>11</v>
      </c>
    </row>
    <row r="203" spans="1:9" ht="15.75" thickBot="1">
      <c r="A203" s="4">
        <v>202</v>
      </c>
      <c r="B203" s="5" t="s">
        <v>7</v>
      </c>
      <c r="C203" s="6">
        <v>365</v>
      </c>
      <c r="D203" s="9" t="s">
        <v>446</v>
      </c>
      <c r="E203" s="9" t="s">
        <v>447</v>
      </c>
      <c r="F203" s="7" t="str">
        <f t="shared" si="3"/>
        <v>25/27 JAMA`ARE ROAD, AZARE, BAUCHI, NIGERIA</v>
      </c>
      <c r="G203" s="6" t="s">
        <v>46</v>
      </c>
      <c r="H203" s="8" t="s">
        <v>1505</v>
      </c>
      <c r="I203" s="4" t="s">
        <v>11</v>
      </c>
    </row>
    <row r="204" spans="1:9" ht="15.75" thickBot="1">
      <c r="A204" s="4">
        <v>203</v>
      </c>
      <c r="B204" s="5" t="s">
        <v>7</v>
      </c>
      <c r="C204" s="6">
        <v>366</v>
      </c>
      <c r="D204" s="7" t="s">
        <v>448</v>
      </c>
      <c r="E204" s="7" t="s">
        <v>449</v>
      </c>
      <c r="F204" s="7" t="str">
        <f t="shared" si="3"/>
        <v>YAURI ROAD, MAIYAMA TOWN, MAIYAMA., KEBBI, NIGERIA</v>
      </c>
      <c r="G204" s="8" t="s">
        <v>354</v>
      </c>
      <c r="H204" s="8" t="s">
        <v>1505</v>
      </c>
      <c r="I204" s="4" t="s">
        <v>11</v>
      </c>
    </row>
    <row r="205" spans="1:9" ht="15.75" thickBot="1">
      <c r="A205" s="4">
        <v>204</v>
      </c>
      <c r="B205" s="5" t="s">
        <v>7</v>
      </c>
      <c r="C205" s="6">
        <v>370</v>
      </c>
      <c r="D205" s="7" t="s">
        <v>450</v>
      </c>
      <c r="E205" s="7" t="s">
        <v>451</v>
      </c>
      <c r="F205" s="7" t="str">
        <f t="shared" si="3"/>
        <v>1, CRESCENT ROAD, P. M. B. 1006, ZARIA, KADUNA, NIGERIA</v>
      </c>
      <c r="G205" s="8" t="s">
        <v>126</v>
      </c>
      <c r="H205" s="8" t="s">
        <v>1505</v>
      </c>
      <c r="I205" s="4" t="s">
        <v>11</v>
      </c>
    </row>
    <row r="206" spans="1:9" ht="15.75" thickBot="1">
      <c r="A206" s="4">
        <v>205</v>
      </c>
      <c r="B206" s="5" t="s">
        <v>7</v>
      </c>
      <c r="C206" s="6">
        <v>371</v>
      </c>
      <c r="D206" s="7" t="s">
        <v>452</v>
      </c>
      <c r="E206" s="7" t="s">
        <v>453</v>
      </c>
      <c r="F206" s="7" t="str">
        <f t="shared" si="3"/>
        <v>OPPOSITE ZING LOCAL GOVERNMENT SECRETARIAT, TARABA, NIGERIA</v>
      </c>
      <c r="G206" s="8" t="s">
        <v>443</v>
      </c>
      <c r="H206" s="8" t="s">
        <v>1505</v>
      </c>
      <c r="I206" s="4" t="s">
        <v>11</v>
      </c>
    </row>
    <row r="207" spans="1:9" ht="15.75" thickBot="1">
      <c r="A207" s="4">
        <v>206</v>
      </c>
      <c r="B207" s="5" t="s">
        <v>7</v>
      </c>
      <c r="C207" s="6">
        <v>372</v>
      </c>
      <c r="D207" s="7" t="s">
        <v>454</v>
      </c>
      <c r="E207" s="7" t="s">
        <v>455</v>
      </c>
      <c r="F207" s="7" t="str">
        <f t="shared" si="3"/>
        <v>5, ABI HOUSE, KANO ZOO ROAD, KANO., KANO, NIGERIA</v>
      </c>
      <c r="G207" s="8" t="s">
        <v>43</v>
      </c>
      <c r="H207" s="8" t="s">
        <v>1505</v>
      </c>
      <c r="I207" s="4" t="s">
        <v>11</v>
      </c>
    </row>
    <row r="208" spans="1:9" ht="15.75" thickBot="1">
      <c r="A208" s="4">
        <v>207</v>
      </c>
      <c r="B208" s="5" t="s">
        <v>7</v>
      </c>
      <c r="C208" s="6">
        <v>374</v>
      </c>
      <c r="D208" s="7" t="s">
        <v>456</v>
      </c>
      <c r="E208" s="7" t="s">
        <v>457</v>
      </c>
      <c r="F208" s="7" t="str">
        <f t="shared" si="3"/>
        <v>3C MURTALA MUHAMMAD WAY KANO, KANO, NIGERIA</v>
      </c>
      <c r="G208" s="8" t="s">
        <v>43</v>
      </c>
      <c r="H208" s="8" t="s">
        <v>1505</v>
      </c>
      <c r="I208" s="4" t="s">
        <v>11</v>
      </c>
    </row>
    <row r="209" spans="1:9" ht="15.75" thickBot="1">
      <c r="A209" s="4">
        <v>208</v>
      </c>
      <c r="B209" s="5" t="s">
        <v>7</v>
      </c>
      <c r="C209" s="6">
        <v>375</v>
      </c>
      <c r="D209" s="7" t="s">
        <v>458</v>
      </c>
      <c r="E209" s="7" t="s">
        <v>459</v>
      </c>
      <c r="F209" s="7" t="str">
        <f t="shared" si="3"/>
        <v>KONTAGORA TOWN ROAD, PMB NO. 1003, KEBBI, NIGERIA</v>
      </c>
      <c r="G209" s="8" t="s">
        <v>354</v>
      </c>
      <c r="H209" s="8" t="s">
        <v>1505</v>
      </c>
      <c r="I209" s="4" t="s">
        <v>11</v>
      </c>
    </row>
    <row r="210" spans="1:9" ht="24.75" thickBot="1">
      <c r="A210" s="4">
        <v>209</v>
      </c>
      <c r="B210" s="5" t="s">
        <v>7</v>
      </c>
      <c r="C210" s="6">
        <v>376</v>
      </c>
      <c r="D210" s="9" t="s">
        <v>460</v>
      </c>
      <c r="E210" s="9" t="s">
        <v>461</v>
      </c>
      <c r="F210" s="7" t="str">
        <f t="shared" si="3"/>
        <v>IRUOKPLALA VILLAGE HALL, IRE VILLAGE, ABAGANA, NJIKOKA L.G.A, ANAMBRA, NIGERIA</v>
      </c>
      <c r="G210" s="6" t="s">
        <v>289</v>
      </c>
      <c r="H210" s="8" t="s">
        <v>1505</v>
      </c>
      <c r="I210" s="4" t="s">
        <v>11</v>
      </c>
    </row>
    <row r="211" spans="1:9" ht="24.75" thickBot="1">
      <c r="A211" s="4">
        <v>210</v>
      </c>
      <c r="B211" s="5" t="s">
        <v>7</v>
      </c>
      <c r="C211" s="6">
        <v>377</v>
      </c>
      <c r="D211" s="7" t="s">
        <v>462</v>
      </c>
      <c r="E211" s="7" t="s">
        <v>463</v>
      </c>
      <c r="F211" s="7" t="str">
        <f t="shared" si="3"/>
        <v>456, ABDULLAHI FODIO ROAD, PMB NO. 2116, SOKOTO, NIGERIA</v>
      </c>
      <c r="G211" s="8" t="s">
        <v>139</v>
      </c>
      <c r="H211" s="8" t="s">
        <v>1505</v>
      </c>
      <c r="I211" s="4" t="s">
        <v>11</v>
      </c>
    </row>
    <row r="212" spans="1:9" ht="24.75" thickBot="1">
      <c r="A212" s="4">
        <v>211</v>
      </c>
      <c r="B212" s="5" t="s">
        <v>7</v>
      </c>
      <c r="C212" s="6">
        <v>379</v>
      </c>
      <c r="D212" s="7" t="s">
        <v>464</v>
      </c>
      <c r="E212" s="7" t="s">
        <v>465</v>
      </c>
      <c r="F212" s="7" t="str">
        <f t="shared" si="3"/>
        <v>1, ADEDIPE STREET, OFF OBA ADESIDA STREET, PMB NO. 629, ONDO, NIGERIA</v>
      </c>
      <c r="G212" s="8" t="s">
        <v>29</v>
      </c>
      <c r="H212" s="8" t="s">
        <v>1505</v>
      </c>
      <c r="I212" s="4" t="s">
        <v>11</v>
      </c>
    </row>
    <row r="213" spans="1:9" ht="15.75" thickBot="1">
      <c r="A213" s="4">
        <v>212</v>
      </c>
      <c r="B213" s="5" t="s">
        <v>7</v>
      </c>
      <c r="C213" s="6">
        <v>380</v>
      </c>
      <c r="D213" s="7" t="s">
        <v>466</v>
      </c>
      <c r="E213" s="7" t="s">
        <v>467</v>
      </c>
      <c r="F213" s="7" t="str">
        <f t="shared" si="3"/>
        <v>N0. 8 IDAH ROAD, AYANGBA , KOGI, NIGERIA</v>
      </c>
      <c r="G213" s="8" t="s">
        <v>90</v>
      </c>
      <c r="H213" s="8" t="s">
        <v>1505</v>
      </c>
      <c r="I213" s="4" t="s">
        <v>11</v>
      </c>
    </row>
    <row r="214" spans="1:9" ht="15.75" thickBot="1">
      <c r="A214" s="4">
        <v>213</v>
      </c>
      <c r="B214" s="5" t="s">
        <v>7</v>
      </c>
      <c r="C214" s="6">
        <v>381</v>
      </c>
      <c r="D214" s="7" t="s">
        <v>468</v>
      </c>
      <c r="E214" s="7" t="s">
        <v>469</v>
      </c>
      <c r="F214" s="7" t="str">
        <f t="shared" si="3"/>
        <v>NO.6  GEREGU CAMP,, KOGI, NIGERIA</v>
      </c>
      <c r="G214" s="8" t="s">
        <v>90</v>
      </c>
      <c r="H214" s="8" t="s">
        <v>1505</v>
      </c>
      <c r="I214" s="4" t="s">
        <v>11</v>
      </c>
    </row>
    <row r="215" spans="1:9" ht="15.75" thickBot="1">
      <c r="A215" s="4">
        <v>214</v>
      </c>
      <c r="B215" s="5" t="s">
        <v>7</v>
      </c>
      <c r="C215" s="6">
        <v>382</v>
      </c>
      <c r="D215" s="7" t="s">
        <v>470</v>
      </c>
      <c r="E215" s="7" t="s">
        <v>471</v>
      </c>
      <c r="F215" s="7" t="str">
        <f t="shared" si="3"/>
        <v>10 OREREOWU STREET, PMB 5365, ADO EKITI, EKITI, NIGERIA</v>
      </c>
      <c r="G215" s="8" t="s">
        <v>83</v>
      </c>
      <c r="H215" s="8" t="s">
        <v>1505</v>
      </c>
      <c r="I215" s="4" t="s">
        <v>11</v>
      </c>
    </row>
    <row r="216" spans="1:9" ht="15.75" thickBot="1">
      <c r="A216" s="4">
        <v>215</v>
      </c>
      <c r="B216" s="5" t="s">
        <v>7</v>
      </c>
      <c r="C216" s="6">
        <v>383</v>
      </c>
      <c r="D216" s="7" t="s">
        <v>472</v>
      </c>
      <c r="E216" s="7" t="s">
        <v>473</v>
      </c>
      <c r="F216" s="7" t="str">
        <f t="shared" si="3"/>
        <v>A 59, OJA STREET, PMB NO. 1003, OSUN , NIGERIA</v>
      </c>
      <c r="G216" s="8" t="s">
        <v>474</v>
      </c>
      <c r="H216" s="8" t="s">
        <v>1505</v>
      </c>
      <c r="I216" s="4" t="s">
        <v>11</v>
      </c>
    </row>
    <row r="217" spans="1:9" ht="15.75" thickBot="1">
      <c r="A217" s="4">
        <v>216</v>
      </c>
      <c r="B217" s="5" t="s">
        <v>7</v>
      </c>
      <c r="C217" s="6">
        <v>384</v>
      </c>
      <c r="D217" s="7" t="s">
        <v>475</v>
      </c>
      <c r="E217" s="7" t="s">
        <v>476</v>
      </c>
      <c r="F217" s="7" t="str">
        <f t="shared" si="3"/>
        <v>IKEM OBOLLO AFOR ROAD, ISI - UZO LGA, PMB NO. 1008, ENUGU, NIGERIA</v>
      </c>
      <c r="G217" s="8" t="s">
        <v>76</v>
      </c>
      <c r="H217" s="8" t="s">
        <v>1505</v>
      </c>
      <c r="I217" s="4" t="s">
        <v>11</v>
      </c>
    </row>
    <row r="218" spans="1:9" ht="15.75" thickBot="1">
      <c r="A218" s="4">
        <v>217</v>
      </c>
      <c r="B218" s="5" t="s">
        <v>7</v>
      </c>
      <c r="C218" s="6">
        <v>385</v>
      </c>
      <c r="D218" s="7" t="s">
        <v>477</v>
      </c>
      <c r="E218" s="7" t="s">
        <v>478</v>
      </c>
      <c r="F218" s="7" t="str">
        <f t="shared" si="3"/>
        <v>117, FAULKS ROAD, PMB NO. 7315, ABIA, NIGERIA</v>
      </c>
      <c r="G218" s="8" t="s">
        <v>10</v>
      </c>
      <c r="H218" s="8" t="s">
        <v>1505</v>
      </c>
      <c r="I218" s="4" t="s">
        <v>11</v>
      </c>
    </row>
    <row r="219" spans="1:9" ht="15.75" thickBot="1">
      <c r="A219" s="4">
        <v>218</v>
      </c>
      <c r="B219" s="5" t="s">
        <v>7</v>
      </c>
      <c r="C219" s="6">
        <v>386</v>
      </c>
      <c r="D219" s="7" t="s">
        <v>479</v>
      </c>
      <c r="E219" s="7" t="s">
        <v>480</v>
      </c>
      <c r="F219" s="7" t="str">
        <f t="shared" si="3"/>
        <v>113, ADO ROAD, IDEMO, PMB NO. 7275, EKITI, NIGERIA</v>
      </c>
      <c r="G219" s="8" t="s">
        <v>83</v>
      </c>
      <c r="H219" s="8" t="s">
        <v>1505</v>
      </c>
      <c r="I219" s="4" t="s">
        <v>11</v>
      </c>
    </row>
    <row r="220" spans="1:9" ht="15.75" thickBot="1">
      <c r="A220" s="4">
        <v>219</v>
      </c>
      <c r="B220" s="5" t="s">
        <v>7</v>
      </c>
      <c r="C220" s="6">
        <v>387</v>
      </c>
      <c r="D220" s="7" t="s">
        <v>481</v>
      </c>
      <c r="E220" s="7" t="s">
        <v>482</v>
      </c>
      <c r="F220" s="7" t="str">
        <f t="shared" si="3"/>
        <v>KABBA-ILORIN EXPRESS WAY ISANLU, KOGI, NIGERIA</v>
      </c>
      <c r="G220" s="8" t="s">
        <v>90</v>
      </c>
      <c r="H220" s="8" t="s">
        <v>1505</v>
      </c>
      <c r="I220" s="4" t="s">
        <v>11</v>
      </c>
    </row>
    <row r="221" spans="1:9" ht="15.75" thickBot="1">
      <c r="A221" s="4">
        <v>220</v>
      </c>
      <c r="B221" s="5" t="s">
        <v>7</v>
      </c>
      <c r="C221" s="6">
        <v>388</v>
      </c>
      <c r="D221" s="7" t="s">
        <v>483</v>
      </c>
      <c r="E221" s="7" t="s">
        <v>484</v>
      </c>
      <c r="F221" s="7" t="str">
        <f t="shared" si="3"/>
        <v>LAFIA ROAD , NASARAWA, NIGERIA</v>
      </c>
      <c r="G221" s="8" t="s">
        <v>485</v>
      </c>
      <c r="H221" s="8" t="s">
        <v>1505</v>
      </c>
      <c r="I221" s="4" t="s">
        <v>11</v>
      </c>
    </row>
    <row r="222" spans="1:9" ht="15.75" thickBot="1">
      <c r="A222" s="4">
        <v>221</v>
      </c>
      <c r="B222" s="5" t="s">
        <v>7</v>
      </c>
      <c r="C222" s="6">
        <v>389</v>
      </c>
      <c r="D222" s="7" t="s">
        <v>486</v>
      </c>
      <c r="E222" s="7" t="s">
        <v>487</v>
      </c>
      <c r="F222" s="7" t="str">
        <f t="shared" si="3"/>
        <v>MARKET SQUARE, PMB NO. 2007, OSUN, NIGERIA</v>
      </c>
      <c r="G222" s="8" t="s">
        <v>71</v>
      </c>
      <c r="H222" s="8" t="s">
        <v>1505</v>
      </c>
      <c r="I222" s="4" t="s">
        <v>11</v>
      </c>
    </row>
    <row r="223" spans="1:9" ht="15.75" thickBot="1">
      <c r="A223" s="4">
        <v>222</v>
      </c>
      <c r="B223" s="5" t="s">
        <v>7</v>
      </c>
      <c r="C223" s="6">
        <v>390</v>
      </c>
      <c r="D223" s="7" t="s">
        <v>488</v>
      </c>
      <c r="E223" s="7" t="s">
        <v>489</v>
      </c>
      <c r="F223" s="7" t="str">
        <f t="shared" si="3"/>
        <v>DAKI TAKWAS ROAD, P.M.B. 1003, ANKA., ZAMFARA, NIGERIA</v>
      </c>
      <c r="G223" s="8" t="s">
        <v>117</v>
      </c>
      <c r="H223" s="8" t="s">
        <v>1505</v>
      </c>
      <c r="I223" s="4" t="s">
        <v>11</v>
      </c>
    </row>
    <row r="224" spans="1:9" ht="24.75" thickBot="1">
      <c r="A224" s="4">
        <v>223</v>
      </c>
      <c r="B224" s="5" t="s">
        <v>7</v>
      </c>
      <c r="C224" s="6">
        <v>391</v>
      </c>
      <c r="D224" s="7" t="s">
        <v>490</v>
      </c>
      <c r="E224" s="7" t="s">
        <v>491</v>
      </c>
      <c r="F224" s="7" t="str">
        <f t="shared" si="3"/>
        <v>25, TEMIDIRE STREET, ROUND ABOUT, ADO ROAD P.M.B. 21,IFAKI- EKITI, EKITI STATE., EKITI, NIGERIA</v>
      </c>
      <c r="G224" s="8" t="s">
        <v>83</v>
      </c>
      <c r="H224" s="8" t="s">
        <v>1505</v>
      </c>
      <c r="I224" s="4" t="s">
        <v>11</v>
      </c>
    </row>
    <row r="225" spans="1:9" ht="15.75" thickBot="1">
      <c r="A225" s="4">
        <v>224</v>
      </c>
      <c r="B225" s="5" t="s">
        <v>7</v>
      </c>
      <c r="C225" s="6">
        <v>392</v>
      </c>
      <c r="D225" s="7" t="s">
        <v>492</v>
      </c>
      <c r="E225" s="7" t="s">
        <v>493</v>
      </c>
      <c r="F225" s="7" t="str">
        <f t="shared" si="3"/>
        <v>SABON GARI, ANKPA ROAD, ABEJUKOLO,, KOGI, NIGERIA</v>
      </c>
      <c r="G225" s="8" t="s">
        <v>90</v>
      </c>
      <c r="H225" s="8" t="s">
        <v>1505</v>
      </c>
      <c r="I225" s="4" t="s">
        <v>11</v>
      </c>
    </row>
    <row r="226" spans="1:9" ht="15.75" thickBot="1">
      <c r="A226" s="4">
        <v>225</v>
      </c>
      <c r="B226" s="5" t="s">
        <v>7</v>
      </c>
      <c r="C226" s="6">
        <v>393</v>
      </c>
      <c r="D226" s="7" t="s">
        <v>494</v>
      </c>
      <c r="E226" s="7" t="s">
        <v>495</v>
      </c>
      <c r="F226" s="7" t="str">
        <f t="shared" si="3"/>
        <v>2, ILARO ROAD, AGBARA, OGUN, NIGERIA</v>
      </c>
      <c r="G226" s="8" t="s">
        <v>14</v>
      </c>
      <c r="H226" s="8" t="s">
        <v>1505</v>
      </c>
      <c r="I226" s="4" t="s">
        <v>11</v>
      </c>
    </row>
    <row r="227" spans="1:9" ht="15.75" thickBot="1">
      <c r="A227" s="4">
        <v>226</v>
      </c>
      <c r="B227" s="5" t="s">
        <v>7</v>
      </c>
      <c r="C227" s="6">
        <v>394</v>
      </c>
      <c r="D227" s="7" t="s">
        <v>496</v>
      </c>
      <c r="E227" s="7" t="s">
        <v>497</v>
      </c>
      <c r="F227" s="7" t="str">
        <f t="shared" si="3"/>
        <v>18, EKE MARKET, PMB NO. 1005, EBONYI, NIGERIA</v>
      </c>
      <c r="G227" s="8" t="s">
        <v>93</v>
      </c>
      <c r="H227" s="8" t="s">
        <v>1505</v>
      </c>
      <c r="I227" s="4" t="s">
        <v>11</v>
      </c>
    </row>
    <row r="228" spans="1:9" ht="15.75" thickBot="1">
      <c r="A228" s="4">
        <v>227</v>
      </c>
      <c r="B228" s="5" t="s">
        <v>7</v>
      </c>
      <c r="C228" s="6">
        <v>395</v>
      </c>
      <c r="D228" s="7" t="s">
        <v>498</v>
      </c>
      <c r="E228" s="7" t="s">
        <v>499</v>
      </c>
      <c r="F228" s="7" t="str">
        <f t="shared" si="3"/>
        <v>232 NNEBISI ROAD, PMB NO. 1004, DELTA, NIGERIA</v>
      </c>
      <c r="G228" s="8" t="s">
        <v>17</v>
      </c>
      <c r="H228" s="8" t="s">
        <v>1505</v>
      </c>
      <c r="I228" s="4" t="s">
        <v>11</v>
      </c>
    </row>
    <row r="229" spans="1:9" ht="15.75" thickBot="1">
      <c r="A229" s="4">
        <v>228</v>
      </c>
      <c r="B229" s="5" t="s">
        <v>7</v>
      </c>
      <c r="C229" s="6">
        <v>396</v>
      </c>
      <c r="D229" s="7" t="s">
        <v>500</v>
      </c>
      <c r="E229" s="7" t="s">
        <v>501</v>
      </c>
      <c r="F229" s="7" t="str">
        <f t="shared" si="3"/>
        <v>OBA ADELEYE ROAD, PMB  5009, EKITI, NIGERIA</v>
      </c>
      <c r="G229" s="8" t="s">
        <v>83</v>
      </c>
      <c r="H229" s="8" t="s">
        <v>1505</v>
      </c>
      <c r="I229" s="4" t="s">
        <v>11</v>
      </c>
    </row>
    <row r="230" spans="1:9" ht="15.75" thickBot="1">
      <c r="A230" s="4">
        <v>229</v>
      </c>
      <c r="B230" s="5" t="s">
        <v>7</v>
      </c>
      <c r="C230" s="6">
        <v>398</v>
      </c>
      <c r="D230" s="7" t="s">
        <v>502</v>
      </c>
      <c r="E230" s="7" t="s">
        <v>503</v>
      </c>
      <c r="F230" s="7" t="str">
        <f t="shared" si="3"/>
        <v>IFE - ODAN ROAD, PMB NO. 1017, OYO, NIGERIA</v>
      </c>
      <c r="G230" s="8" t="s">
        <v>58</v>
      </c>
      <c r="H230" s="8" t="s">
        <v>1505</v>
      </c>
      <c r="I230" s="4" t="s">
        <v>11</v>
      </c>
    </row>
    <row r="231" spans="1:9" ht="15.75" thickBot="1">
      <c r="A231" s="4">
        <v>230</v>
      </c>
      <c r="B231" s="5" t="s">
        <v>7</v>
      </c>
      <c r="C231" s="6">
        <v>399</v>
      </c>
      <c r="D231" s="9" t="s">
        <v>504</v>
      </c>
      <c r="E231" s="9" t="s">
        <v>505</v>
      </c>
      <c r="F231" s="7" t="str">
        <f t="shared" si="3"/>
        <v>AFOR AKATTA MARKET SQUARE, IMO, NIGERIA</v>
      </c>
      <c r="G231" s="6" t="s">
        <v>296</v>
      </c>
      <c r="H231" s="8" t="s">
        <v>1505</v>
      </c>
      <c r="I231" s="4" t="s">
        <v>11</v>
      </c>
    </row>
    <row r="232" spans="1:9" ht="15.75" thickBot="1">
      <c r="A232" s="4">
        <v>231</v>
      </c>
      <c r="B232" s="5" t="s">
        <v>7</v>
      </c>
      <c r="C232" s="6">
        <v>400</v>
      </c>
      <c r="D232" s="7" t="s">
        <v>506</v>
      </c>
      <c r="E232" s="7" t="s">
        <v>507</v>
      </c>
      <c r="F232" s="7" t="str">
        <f t="shared" si="3"/>
        <v>ABUJA FESTIVAL ROAD, AREA 3, GARKI, FCT, NIGERIA</v>
      </c>
      <c r="G232" s="8" t="s">
        <v>129</v>
      </c>
      <c r="H232" s="8" t="s">
        <v>1505</v>
      </c>
      <c r="I232" s="4" t="s">
        <v>11</v>
      </c>
    </row>
    <row r="233" spans="1:9" ht="15.75" thickBot="1">
      <c r="A233" s="4">
        <v>232</v>
      </c>
      <c r="B233" s="10" t="s">
        <v>7</v>
      </c>
      <c r="C233" s="6">
        <v>401</v>
      </c>
      <c r="D233" s="7" t="s">
        <v>508</v>
      </c>
      <c r="E233" s="7" t="s">
        <v>509</v>
      </c>
      <c r="F233" s="7" t="str">
        <f t="shared" si="3"/>
        <v>56, ENUGU ROAD, ENUGU, NIGERIA</v>
      </c>
      <c r="G233" s="8" t="s">
        <v>76</v>
      </c>
      <c r="H233" s="8" t="s">
        <v>1505</v>
      </c>
      <c r="I233" s="4" t="s">
        <v>11</v>
      </c>
    </row>
    <row r="234" spans="1:9" ht="15.75" thickBot="1">
      <c r="A234" s="4">
        <v>233</v>
      </c>
      <c r="B234" s="5" t="s">
        <v>7</v>
      </c>
      <c r="C234" s="6">
        <v>402</v>
      </c>
      <c r="D234" s="7" t="s">
        <v>510</v>
      </c>
      <c r="E234" s="7" t="s">
        <v>511</v>
      </c>
      <c r="F234" s="7" t="str">
        <f t="shared" si="3"/>
        <v>500, PORT HARCOURT ROAD, ALAOJI, ABIA, NIGERIA</v>
      </c>
      <c r="G234" s="8" t="s">
        <v>10</v>
      </c>
      <c r="H234" s="8" t="s">
        <v>1505</v>
      </c>
      <c r="I234" s="4" t="s">
        <v>11</v>
      </c>
    </row>
    <row r="235" spans="1:9" ht="15.75" thickBot="1">
      <c r="A235" s="4">
        <v>234</v>
      </c>
      <c r="B235" s="5" t="s">
        <v>7</v>
      </c>
      <c r="C235" s="6">
        <v>403</v>
      </c>
      <c r="D235" s="7" t="s">
        <v>512</v>
      </c>
      <c r="E235" s="7" t="s">
        <v>513</v>
      </c>
      <c r="F235" s="7" t="str">
        <f t="shared" si="3"/>
        <v>ADONAI PLAZA, 80, AKOWONJO ROAD, BAALE B/STOP. , LAGOS, NIGERIA</v>
      </c>
      <c r="G235" s="8" t="s">
        <v>20</v>
      </c>
      <c r="H235" s="8" t="s">
        <v>1505</v>
      </c>
      <c r="I235" s="4" t="s">
        <v>11</v>
      </c>
    </row>
    <row r="236" spans="1:9" ht="15.75" thickBot="1">
      <c r="A236" s="4">
        <v>235</v>
      </c>
      <c r="B236" s="5" t="s">
        <v>7</v>
      </c>
      <c r="C236" s="6">
        <v>404</v>
      </c>
      <c r="D236" s="7" t="s">
        <v>514</v>
      </c>
      <c r="E236" s="7" t="s">
        <v>515</v>
      </c>
      <c r="F236" s="7" t="str">
        <f t="shared" si="3"/>
        <v>189, UGBOWO ROAD, EDO, NIGERIA</v>
      </c>
      <c r="G236" s="8" t="s">
        <v>35</v>
      </c>
      <c r="H236" s="8" t="s">
        <v>1505</v>
      </c>
      <c r="I236" s="4" t="s">
        <v>11</v>
      </c>
    </row>
    <row r="237" spans="1:9" ht="15.75" thickBot="1">
      <c r="A237" s="4">
        <v>236</v>
      </c>
      <c r="B237" s="5" t="s">
        <v>7</v>
      </c>
      <c r="C237" s="6">
        <v>405</v>
      </c>
      <c r="D237" s="7" t="s">
        <v>516</v>
      </c>
      <c r="E237" s="7" t="s">
        <v>517</v>
      </c>
      <c r="F237" s="7" t="str">
        <f t="shared" si="3"/>
        <v>2, CATHOLIC MISSION ROAD, EKWULOBIA - AGUATA LGA, ANAMBRA, NIGERIA</v>
      </c>
      <c r="G237" s="8" t="s">
        <v>289</v>
      </c>
      <c r="H237" s="8" t="s">
        <v>1505</v>
      </c>
      <c r="I237" s="4" t="s">
        <v>11</v>
      </c>
    </row>
    <row r="238" spans="1:9" ht="24.75" thickBot="1">
      <c r="A238" s="4">
        <v>237</v>
      </c>
      <c r="B238" s="5" t="s">
        <v>7</v>
      </c>
      <c r="C238" s="6">
        <v>406</v>
      </c>
      <c r="D238" s="7" t="s">
        <v>518</v>
      </c>
      <c r="E238" s="7" t="s">
        <v>519</v>
      </c>
      <c r="F238" s="7" t="str">
        <f t="shared" si="3"/>
        <v>COOMASIE HOUSE, PLOT NO. 777, M BUHARI WAY, CENTRAL BUSINESS AREA, FCT, NIGERIA</v>
      </c>
      <c r="G238" s="8" t="s">
        <v>129</v>
      </c>
      <c r="H238" s="8" t="s">
        <v>1505</v>
      </c>
      <c r="I238" s="4" t="s">
        <v>11</v>
      </c>
    </row>
    <row r="239" spans="1:9" ht="24.75" thickBot="1">
      <c r="A239" s="4">
        <v>238</v>
      </c>
      <c r="B239" s="5" t="s">
        <v>7</v>
      </c>
      <c r="C239" s="6">
        <v>407</v>
      </c>
      <c r="D239" s="7" t="s">
        <v>520</v>
      </c>
      <c r="E239" s="7" t="s">
        <v>521</v>
      </c>
      <c r="F239" s="7" t="str">
        <f t="shared" si="3"/>
        <v>SHELL INDUSTRIAL AREA, RIVERS, NIGERIA</v>
      </c>
      <c r="G239" s="8" t="s">
        <v>341</v>
      </c>
      <c r="H239" s="8" t="s">
        <v>1505</v>
      </c>
      <c r="I239" s="4" t="s">
        <v>11</v>
      </c>
    </row>
    <row r="240" spans="1:9" ht="24.75" thickBot="1">
      <c r="A240" s="4">
        <v>239</v>
      </c>
      <c r="B240" s="5" t="s">
        <v>7</v>
      </c>
      <c r="C240" s="6">
        <v>409</v>
      </c>
      <c r="D240" s="7" t="s">
        <v>522</v>
      </c>
      <c r="E240" s="7" t="s">
        <v>523</v>
      </c>
      <c r="F240" s="7" t="str">
        <f t="shared" si="3"/>
        <v>IKOTA INTERNATIONAL MARKET, GREAT BRAND BUILDING, KILOMETER 29 LEKKI - EPE EXPRESSWAY, LAGOS, NIGERIA</v>
      </c>
      <c r="G240" s="8" t="s">
        <v>20</v>
      </c>
      <c r="H240" s="8" t="s">
        <v>1505</v>
      </c>
      <c r="I240" s="4" t="s">
        <v>11</v>
      </c>
    </row>
    <row r="241" spans="1:9" ht="15.75" thickBot="1">
      <c r="A241" s="4">
        <v>240</v>
      </c>
      <c r="B241" s="5" t="s">
        <v>7</v>
      </c>
      <c r="C241" s="6">
        <v>410</v>
      </c>
      <c r="D241" s="7" t="s">
        <v>524</v>
      </c>
      <c r="E241" s="7" t="s">
        <v>525</v>
      </c>
      <c r="F241" s="7" t="str">
        <f t="shared" si="3"/>
        <v>66, NEW ROAD, RIVERS, NIGERIA</v>
      </c>
      <c r="G241" s="8" t="s">
        <v>341</v>
      </c>
      <c r="H241" s="8" t="s">
        <v>1505</v>
      </c>
      <c r="I241" s="4" t="s">
        <v>11</v>
      </c>
    </row>
    <row r="242" spans="1:9" ht="15.75" thickBot="1">
      <c r="A242" s="4">
        <v>241</v>
      </c>
      <c r="B242" s="5" t="s">
        <v>7</v>
      </c>
      <c r="C242" s="6">
        <v>411</v>
      </c>
      <c r="D242" s="7" t="s">
        <v>526</v>
      </c>
      <c r="E242" s="7" t="s">
        <v>527</v>
      </c>
      <c r="F242" s="7" t="str">
        <f t="shared" si="3"/>
        <v>9, IMGBI ROAD, AMARATA, BAYELSA, NIGERIA</v>
      </c>
      <c r="G242" s="8" t="s">
        <v>528</v>
      </c>
      <c r="H242" s="8" t="s">
        <v>1505</v>
      </c>
      <c r="I242" s="4" t="s">
        <v>11</v>
      </c>
    </row>
    <row r="243" spans="1:9" ht="15.75" thickBot="1">
      <c r="A243" s="4">
        <v>242</v>
      </c>
      <c r="B243" s="5" t="s">
        <v>7</v>
      </c>
      <c r="C243" s="6">
        <v>412</v>
      </c>
      <c r="D243" s="9" t="s">
        <v>529</v>
      </c>
      <c r="E243" s="9" t="s">
        <v>530</v>
      </c>
      <c r="F243" s="7" t="str">
        <f t="shared" si="3"/>
        <v>NO.50 ADEOLA ODEKU STREET, VICTORIA ISLAND, LAGOS, LAGOS, NIGERIA</v>
      </c>
      <c r="G243" s="6" t="s">
        <v>20</v>
      </c>
      <c r="H243" s="8" t="s">
        <v>1505</v>
      </c>
      <c r="I243" s="4" t="s">
        <v>11</v>
      </c>
    </row>
    <row r="244" spans="1:9" ht="15.75" thickBot="1">
      <c r="A244" s="4">
        <v>243</v>
      </c>
      <c r="B244" s="5" t="s">
        <v>7</v>
      </c>
      <c r="C244" s="6">
        <v>413</v>
      </c>
      <c r="D244" s="7" t="s">
        <v>531</v>
      </c>
      <c r="E244" s="7" t="s">
        <v>532</v>
      </c>
      <c r="F244" s="7" t="str">
        <f t="shared" si="3"/>
        <v>29, OJO-IGBEDE ROAD, ALABA INT'L MKT, OJO, LAGOS, NIGERIA</v>
      </c>
      <c r="G244" s="8" t="s">
        <v>20</v>
      </c>
      <c r="H244" s="8" t="s">
        <v>1505</v>
      </c>
      <c r="I244" s="4" t="s">
        <v>11</v>
      </c>
    </row>
    <row r="245" spans="1:9" ht="15.75" thickBot="1">
      <c r="A245" s="4">
        <v>244</v>
      </c>
      <c r="B245" s="5" t="s">
        <v>7</v>
      </c>
      <c r="C245" s="6">
        <v>415</v>
      </c>
      <c r="D245" s="7" t="s">
        <v>533</v>
      </c>
      <c r="E245" s="7" t="s">
        <v>534</v>
      </c>
      <c r="F245" s="7" t="str">
        <f t="shared" si="3"/>
        <v>DALEKO MARKET, BANK ROAD, MUSHIN, LAGOS, NIGERIA</v>
      </c>
      <c r="G245" s="8" t="s">
        <v>20</v>
      </c>
      <c r="H245" s="8" t="s">
        <v>1505</v>
      </c>
      <c r="I245" s="4" t="s">
        <v>11</v>
      </c>
    </row>
    <row r="246" spans="1:9" ht="15.75" thickBot="1">
      <c r="A246" s="4">
        <v>245</v>
      </c>
      <c r="B246" s="5" t="s">
        <v>7</v>
      </c>
      <c r="C246" s="6">
        <v>416</v>
      </c>
      <c r="D246" s="7" t="s">
        <v>535</v>
      </c>
      <c r="E246" s="7" t="s">
        <v>536</v>
      </c>
      <c r="F246" s="7" t="str">
        <f t="shared" si="3"/>
        <v>SHELL COMPLEX, DELTA, NIGERIA</v>
      </c>
      <c r="G246" s="8" t="s">
        <v>17</v>
      </c>
      <c r="H246" s="8" t="s">
        <v>1505</v>
      </c>
      <c r="I246" s="4" t="s">
        <v>11</v>
      </c>
    </row>
    <row r="247" spans="1:9" ht="15.75" thickBot="1">
      <c r="A247" s="4">
        <v>246</v>
      </c>
      <c r="B247" s="5" t="s">
        <v>7</v>
      </c>
      <c r="C247" s="6">
        <v>417</v>
      </c>
      <c r="D247" s="7" t="s">
        <v>537</v>
      </c>
      <c r="E247" s="7" t="s">
        <v>538</v>
      </c>
      <c r="F247" s="7" t="str">
        <f t="shared" si="3"/>
        <v>LOCAL WING, ABUJA AIRPORT, FCT, NIGERIA</v>
      </c>
      <c r="G247" s="8" t="s">
        <v>129</v>
      </c>
      <c r="H247" s="8" t="s">
        <v>1505</v>
      </c>
      <c r="I247" s="4" t="s">
        <v>11</v>
      </c>
    </row>
    <row r="248" spans="1:9" ht="24.75" thickBot="1">
      <c r="A248" s="4">
        <v>247</v>
      </c>
      <c r="B248" s="5" t="s">
        <v>7</v>
      </c>
      <c r="C248" s="6">
        <v>418</v>
      </c>
      <c r="D248" s="9" t="s">
        <v>539</v>
      </c>
      <c r="E248" s="9" t="s">
        <v>540</v>
      </c>
      <c r="F248" s="7" t="str">
        <f t="shared" si="3"/>
        <v>NO 208 SILUKO ROAD, BENIN CITY., EDO, NIGERIA</v>
      </c>
      <c r="G248" s="6" t="s">
        <v>35</v>
      </c>
      <c r="H248" s="8" t="s">
        <v>1505</v>
      </c>
      <c r="I248" s="4" t="s">
        <v>11</v>
      </c>
    </row>
    <row r="249" spans="1:9" ht="15.75" thickBot="1">
      <c r="A249" s="4">
        <v>248</v>
      </c>
      <c r="B249" s="5" t="s">
        <v>7</v>
      </c>
      <c r="C249" s="6">
        <v>420</v>
      </c>
      <c r="D249" s="7" t="s">
        <v>541</v>
      </c>
      <c r="E249" s="7" t="s">
        <v>542</v>
      </c>
      <c r="F249" s="7" t="str">
        <f t="shared" si="3"/>
        <v>PLOT 2, BLOCK J, LIMCA WAY, ISOLO IND. ESTATE, LAGOS, NIGERIA</v>
      </c>
      <c r="G249" s="8" t="s">
        <v>20</v>
      </c>
      <c r="H249" s="8" t="s">
        <v>1505</v>
      </c>
      <c r="I249" s="4" t="s">
        <v>11</v>
      </c>
    </row>
    <row r="250" spans="1:9" ht="15.75" thickBot="1">
      <c r="A250" s="4">
        <v>249</v>
      </c>
      <c r="B250" s="5" t="s">
        <v>7</v>
      </c>
      <c r="C250" s="6">
        <v>421</v>
      </c>
      <c r="D250" s="7" t="s">
        <v>543</v>
      </c>
      <c r="E250" s="7" t="s">
        <v>544</v>
      </c>
      <c r="F250" s="7" t="str">
        <f t="shared" si="3"/>
        <v>IA WATER WORKS ROAD ABAKALIKI, EBONYI STATE, EBONYI, NIGERIA</v>
      </c>
      <c r="G250" s="8" t="s">
        <v>93</v>
      </c>
      <c r="H250" s="8" t="s">
        <v>1505</v>
      </c>
      <c r="I250" s="4" t="s">
        <v>11</v>
      </c>
    </row>
    <row r="251" spans="1:9" ht="15.75" thickBot="1">
      <c r="A251" s="4">
        <v>250</v>
      </c>
      <c r="B251" s="5" t="s">
        <v>7</v>
      </c>
      <c r="C251" s="6">
        <v>422</v>
      </c>
      <c r="D251" s="7" t="s">
        <v>545</v>
      </c>
      <c r="E251" s="7" t="s">
        <v>546</v>
      </c>
      <c r="F251" s="7" t="str">
        <f t="shared" si="3"/>
        <v>68, GRACE BILL ROAD, EKET, AKWA IBOM, NIGERIA</v>
      </c>
      <c r="G251" s="8" t="s">
        <v>63</v>
      </c>
      <c r="H251" s="8" t="s">
        <v>1505</v>
      </c>
      <c r="I251" s="4" t="s">
        <v>11</v>
      </c>
    </row>
    <row r="252" spans="1:9" ht="15.75" thickBot="1">
      <c r="A252" s="4">
        <v>251</v>
      </c>
      <c r="B252" s="5" t="s">
        <v>7</v>
      </c>
      <c r="C252" s="6">
        <v>423</v>
      </c>
      <c r="D252" s="7" t="s">
        <v>547</v>
      </c>
      <c r="E252" s="7" t="s">
        <v>548</v>
      </c>
      <c r="F252" s="7" t="str">
        <f t="shared" si="3"/>
        <v>AHMADU BELLO WAY, NEAR LERE LGA SECRETARIAT, KADUNA, NIGERIA</v>
      </c>
      <c r="G252" s="8" t="s">
        <v>126</v>
      </c>
      <c r="H252" s="8" t="s">
        <v>1505</v>
      </c>
      <c r="I252" s="4" t="s">
        <v>11</v>
      </c>
    </row>
    <row r="253" spans="1:9" ht="24.75" thickBot="1">
      <c r="A253" s="4">
        <v>252</v>
      </c>
      <c r="B253" s="5" t="s">
        <v>7</v>
      </c>
      <c r="C253" s="6">
        <v>424</v>
      </c>
      <c r="D253" s="7" t="s">
        <v>549</v>
      </c>
      <c r="E253" s="7" t="s">
        <v>550</v>
      </c>
      <c r="F253" s="7" t="str">
        <f t="shared" si="3"/>
        <v>SHOP NO. D 30, C/ O BANK ROAD BRANCH, PMB NO. 5111, OYO, NIGERIA</v>
      </c>
      <c r="G253" s="8" t="s">
        <v>58</v>
      </c>
      <c r="H253" s="8" t="s">
        <v>1505</v>
      </c>
      <c r="I253" s="4" t="s">
        <v>11</v>
      </c>
    </row>
    <row r="254" spans="1:9" ht="15.75" thickBot="1">
      <c r="A254" s="4">
        <v>253</v>
      </c>
      <c r="B254" s="5" t="s">
        <v>7</v>
      </c>
      <c r="C254" s="6">
        <v>427</v>
      </c>
      <c r="D254" s="7" t="s">
        <v>551</v>
      </c>
      <c r="E254" s="7" t="s">
        <v>552</v>
      </c>
      <c r="F254" s="7" t="str">
        <f t="shared" si="3"/>
        <v>TRADE FAIR COMPLEX, ASPAMDA, LAGOS, NIGERIA</v>
      </c>
      <c r="G254" s="8" t="s">
        <v>20</v>
      </c>
      <c r="H254" s="8" t="s">
        <v>1505</v>
      </c>
      <c r="I254" s="4" t="s">
        <v>11</v>
      </c>
    </row>
    <row r="255" spans="1:9" ht="15.75" thickBot="1">
      <c r="A255" s="4">
        <v>254</v>
      </c>
      <c r="B255" s="5" t="s">
        <v>7</v>
      </c>
      <c r="C255" s="6">
        <v>429</v>
      </c>
      <c r="D255" s="7" t="s">
        <v>553</v>
      </c>
      <c r="E255" s="7" t="s">
        <v>554</v>
      </c>
      <c r="F255" s="7" t="str">
        <f t="shared" si="3"/>
        <v>48, MOLETE - CHALLENGE ROAD, PMB 5675 DUGBE IBADAN, OYO, NIGERIA</v>
      </c>
      <c r="G255" s="8" t="s">
        <v>58</v>
      </c>
      <c r="H255" s="8" t="s">
        <v>1505</v>
      </c>
      <c r="I255" s="4" t="s">
        <v>11</v>
      </c>
    </row>
    <row r="256" spans="1:9" ht="15.75" thickBot="1">
      <c r="A256" s="4">
        <v>255</v>
      </c>
      <c r="B256" s="5" t="s">
        <v>7</v>
      </c>
      <c r="C256" s="6">
        <v>430</v>
      </c>
      <c r="D256" s="7" t="s">
        <v>555</v>
      </c>
      <c r="E256" s="7" t="s">
        <v>556</v>
      </c>
      <c r="F256" s="7" t="str">
        <f t="shared" si="3"/>
        <v>FTZ CALABAR, PMB NO. 3001, CROSS RIVER, NIGERIA</v>
      </c>
      <c r="G256" s="8" t="s">
        <v>55</v>
      </c>
      <c r="H256" s="8" t="s">
        <v>1505</v>
      </c>
      <c r="I256" s="4" t="s">
        <v>11</v>
      </c>
    </row>
    <row r="257" spans="1:9" ht="24.75" thickBot="1">
      <c r="A257" s="4">
        <v>256</v>
      </c>
      <c r="B257" s="5" t="s">
        <v>7</v>
      </c>
      <c r="C257" s="6">
        <v>431</v>
      </c>
      <c r="D257" s="7" t="s">
        <v>557</v>
      </c>
      <c r="E257" s="7" t="s">
        <v>558</v>
      </c>
      <c r="F257" s="7" t="str">
        <f t="shared" si="3"/>
        <v>NNPC/ PPMC COMPLEX, KILOMETER 17, IKORODU SAGAMU ROAD, OGUN, NIGERIA</v>
      </c>
      <c r="G257" s="8" t="s">
        <v>14</v>
      </c>
      <c r="H257" s="8" t="s">
        <v>1505</v>
      </c>
      <c r="I257" s="4" t="s">
        <v>11</v>
      </c>
    </row>
    <row r="258" spans="1:9" ht="15.75" thickBot="1">
      <c r="A258" s="4">
        <v>257</v>
      </c>
      <c r="B258" s="5" t="s">
        <v>7</v>
      </c>
      <c r="C258" s="6">
        <v>432</v>
      </c>
      <c r="D258" s="7" t="s">
        <v>559</v>
      </c>
      <c r="E258" s="7" t="s">
        <v>560</v>
      </c>
      <c r="F258" s="7" t="str">
        <f t="shared" ref="F258:F321" si="4">CONCATENATE(E258,", ",G258,", ",H258)</f>
        <v>265, STATION ROAD,AGIP JUNCTION,  PMB 217, OSUN, NIGERIA</v>
      </c>
      <c r="G258" s="8" t="s">
        <v>71</v>
      </c>
      <c r="H258" s="8" t="s">
        <v>1505</v>
      </c>
      <c r="I258" s="4" t="s">
        <v>11</v>
      </c>
    </row>
    <row r="259" spans="1:9" ht="24.75" thickBot="1">
      <c r="A259" s="4">
        <v>258</v>
      </c>
      <c r="B259" s="5" t="s">
        <v>7</v>
      </c>
      <c r="C259" s="6">
        <v>433</v>
      </c>
      <c r="D259" s="7" t="s">
        <v>561</v>
      </c>
      <c r="E259" s="7" t="s">
        <v>562</v>
      </c>
      <c r="F259" s="7" t="str">
        <f t="shared" si="4"/>
        <v>15, HOUSING COMPLEX ROAD EKPAN, EFFURUN,DELTA STATE, DELTA, NIGERIA</v>
      </c>
      <c r="G259" s="8" t="s">
        <v>17</v>
      </c>
      <c r="H259" s="8" t="s">
        <v>1505</v>
      </c>
      <c r="I259" s="4" t="s">
        <v>11</v>
      </c>
    </row>
    <row r="260" spans="1:9" ht="24.75" thickBot="1">
      <c r="A260" s="4">
        <v>259</v>
      </c>
      <c r="B260" s="5" t="s">
        <v>7</v>
      </c>
      <c r="C260" s="6">
        <v>434</v>
      </c>
      <c r="D260" s="7" t="s">
        <v>563</v>
      </c>
      <c r="E260" s="7" t="s">
        <v>564</v>
      </c>
      <c r="F260" s="7" t="str">
        <f t="shared" si="4"/>
        <v>22/24 ABA ROAD, PORT HARCOURT, RIVERS, NIGERIA</v>
      </c>
      <c r="G260" s="8" t="s">
        <v>341</v>
      </c>
      <c r="H260" s="8" t="s">
        <v>1505</v>
      </c>
      <c r="I260" s="4" t="s">
        <v>11</v>
      </c>
    </row>
    <row r="261" spans="1:9" ht="15.75" thickBot="1">
      <c r="A261" s="4">
        <v>260</v>
      </c>
      <c r="B261" s="5" t="s">
        <v>7</v>
      </c>
      <c r="C261" s="6">
        <v>435</v>
      </c>
      <c r="D261" s="7" t="s">
        <v>565</v>
      </c>
      <c r="E261" s="7" t="s">
        <v>566</v>
      </c>
      <c r="F261" s="7" t="str">
        <f t="shared" si="4"/>
        <v>NO. 45, BESIDES ARISEKOLA MOSQUE, IWO ROAD, IBADAN, OYO, NIGERIA</v>
      </c>
      <c r="G261" s="8" t="s">
        <v>58</v>
      </c>
      <c r="H261" s="8" t="s">
        <v>1505</v>
      </c>
      <c r="I261" s="4" t="s">
        <v>11</v>
      </c>
    </row>
    <row r="262" spans="1:9" ht="15.75" thickBot="1">
      <c r="A262" s="4">
        <v>261</v>
      </c>
      <c r="B262" s="5" t="s">
        <v>7</v>
      </c>
      <c r="C262" s="6">
        <v>436</v>
      </c>
      <c r="D262" s="7" t="s">
        <v>567</v>
      </c>
      <c r="E262" s="7" t="s">
        <v>568</v>
      </c>
      <c r="F262" s="7" t="str">
        <f t="shared" si="4"/>
        <v>NO 1 TAYLOR ROAD, G CAPPA, IDDO, LAGOS, LAGOS, NIGERIA</v>
      </c>
      <c r="G262" s="8" t="s">
        <v>20</v>
      </c>
      <c r="H262" s="8" t="s">
        <v>1505</v>
      </c>
      <c r="I262" s="4" t="s">
        <v>11</v>
      </c>
    </row>
    <row r="263" spans="1:9" ht="15.75" thickBot="1">
      <c r="A263" s="4">
        <v>262</v>
      </c>
      <c r="B263" s="5" t="s">
        <v>7</v>
      </c>
      <c r="C263" s="6">
        <v>437</v>
      </c>
      <c r="D263" s="9" t="s">
        <v>569</v>
      </c>
      <c r="E263" s="9" t="s">
        <v>570</v>
      </c>
      <c r="F263" s="7" t="str">
        <f t="shared" si="4"/>
        <v>NO 5 PARK ROAD, GWAGWALADA, FCT, NIGERIA</v>
      </c>
      <c r="G263" s="6" t="s">
        <v>129</v>
      </c>
      <c r="H263" s="8" t="s">
        <v>1505</v>
      </c>
      <c r="I263" s="4" t="s">
        <v>11</v>
      </c>
    </row>
    <row r="264" spans="1:9" ht="15.75" thickBot="1">
      <c r="A264" s="4">
        <v>263</v>
      </c>
      <c r="B264" s="5" t="s">
        <v>7</v>
      </c>
      <c r="C264" s="6">
        <v>438</v>
      </c>
      <c r="D264" s="7" t="s">
        <v>571</v>
      </c>
      <c r="E264" s="7" t="s">
        <v>572</v>
      </c>
      <c r="F264" s="7" t="str">
        <f t="shared" si="4"/>
        <v>HERBERT MACUALAY WAY, WUSE ZONE 5, FCT, NIGERIA</v>
      </c>
      <c r="G264" s="8" t="s">
        <v>129</v>
      </c>
      <c r="H264" s="8" t="s">
        <v>1505</v>
      </c>
      <c r="I264" s="4" t="s">
        <v>11</v>
      </c>
    </row>
    <row r="265" spans="1:9" ht="15.75" thickBot="1">
      <c r="A265" s="4">
        <v>264</v>
      </c>
      <c r="B265" s="5" t="s">
        <v>7</v>
      </c>
      <c r="C265" s="6">
        <v>439</v>
      </c>
      <c r="D265" s="7" t="s">
        <v>573</v>
      </c>
      <c r="E265" s="7" t="s">
        <v>574</v>
      </c>
      <c r="F265" s="7" t="str">
        <f t="shared" si="4"/>
        <v>MOTOR SPARE PARTS MARKET ZUBA, FCT, NIGERIA</v>
      </c>
      <c r="G265" s="8" t="s">
        <v>129</v>
      </c>
      <c r="H265" s="8" t="s">
        <v>1505</v>
      </c>
      <c r="I265" s="4" t="s">
        <v>11</v>
      </c>
    </row>
    <row r="266" spans="1:9" ht="24.75" thickBot="1">
      <c r="A266" s="4">
        <v>265</v>
      </c>
      <c r="B266" s="5" t="s">
        <v>7</v>
      </c>
      <c r="C266" s="6">
        <v>440</v>
      </c>
      <c r="D266" s="7" t="s">
        <v>575</v>
      </c>
      <c r="E266" s="7" t="s">
        <v>576</v>
      </c>
      <c r="F266" s="7" t="str">
        <f t="shared" si="4"/>
        <v>ABUJA - KEFFI ROAD, MARARABA, KARU LGA OPPOSITE BUILDING MATERIALS MARKET., NASSARAWA, NIGERIA</v>
      </c>
      <c r="G266" s="8" t="s">
        <v>577</v>
      </c>
      <c r="H266" s="8" t="s">
        <v>1505</v>
      </c>
      <c r="I266" s="4" t="s">
        <v>11</v>
      </c>
    </row>
    <row r="267" spans="1:9" ht="15.75" thickBot="1">
      <c r="A267" s="4">
        <v>266</v>
      </c>
      <c r="B267" s="5" t="s">
        <v>7</v>
      </c>
      <c r="C267" s="6">
        <v>441</v>
      </c>
      <c r="D267" s="7" t="s">
        <v>578</v>
      </c>
      <c r="E267" s="7" t="s">
        <v>579</v>
      </c>
      <c r="F267" s="7" t="str">
        <f t="shared" si="4"/>
        <v>16 BALEWA ROAD,, KOGI, NIGERIA</v>
      </c>
      <c r="G267" s="8" t="s">
        <v>90</v>
      </c>
      <c r="H267" s="8" t="s">
        <v>1505</v>
      </c>
      <c r="I267" s="4" t="s">
        <v>11</v>
      </c>
    </row>
    <row r="268" spans="1:9" ht="15.75" thickBot="1">
      <c r="A268" s="4">
        <v>267</v>
      </c>
      <c r="B268" s="5" t="s">
        <v>7</v>
      </c>
      <c r="C268" s="6">
        <v>442</v>
      </c>
      <c r="D268" s="7" t="s">
        <v>580</v>
      </c>
      <c r="E268" s="7" t="s">
        <v>581</v>
      </c>
      <c r="F268" s="7" t="str">
        <f t="shared" si="4"/>
        <v>6 ASHABI COLE STREET, AGIDINGBI, IKEJA, LAGOS, NIGERIA</v>
      </c>
      <c r="G268" s="8" t="s">
        <v>20</v>
      </c>
      <c r="H268" s="8" t="s">
        <v>1505</v>
      </c>
      <c r="I268" s="4" t="s">
        <v>11</v>
      </c>
    </row>
    <row r="269" spans="1:9" ht="15.75" thickBot="1">
      <c r="A269" s="4">
        <v>268</v>
      </c>
      <c r="B269" s="5" t="s">
        <v>7</v>
      </c>
      <c r="C269" s="6">
        <v>443</v>
      </c>
      <c r="D269" s="7" t="s">
        <v>582</v>
      </c>
      <c r="E269" s="7" t="s">
        <v>583</v>
      </c>
      <c r="F269" s="7" t="str">
        <f t="shared" si="4"/>
        <v>67, AKPAKPAVA ROAD, EDO, NIGERIA</v>
      </c>
      <c r="G269" s="8" t="s">
        <v>35</v>
      </c>
      <c r="H269" s="8" t="s">
        <v>1505</v>
      </c>
      <c r="I269" s="4" t="s">
        <v>11</v>
      </c>
    </row>
    <row r="270" spans="1:9" ht="15.75" thickBot="1">
      <c r="A270" s="4">
        <v>269</v>
      </c>
      <c r="B270" s="5" t="s">
        <v>7</v>
      </c>
      <c r="C270" s="6">
        <v>444</v>
      </c>
      <c r="D270" s="7" t="s">
        <v>584</v>
      </c>
      <c r="E270" s="7" t="s">
        <v>585</v>
      </c>
      <c r="F270" s="7" t="str">
        <f t="shared" si="4"/>
        <v>9, UBIAJA ROAD, EDO, NIGERIA</v>
      </c>
      <c r="G270" s="8" t="s">
        <v>35</v>
      </c>
      <c r="H270" s="8" t="s">
        <v>1505</v>
      </c>
      <c r="I270" s="4" t="s">
        <v>11</v>
      </c>
    </row>
    <row r="271" spans="1:9" ht="15.75" thickBot="1">
      <c r="A271" s="4">
        <v>270</v>
      </c>
      <c r="B271" s="5" t="s">
        <v>7</v>
      </c>
      <c r="C271" s="6">
        <v>445</v>
      </c>
      <c r="D271" s="9" t="s">
        <v>586</v>
      </c>
      <c r="E271" s="9" t="s">
        <v>587</v>
      </c>
      <c r="F271" s="7" t="str">
        <f t="shared" si="4"/>
        <v>NO 1 INDUSTRIAL ROAD, OLODI, APAPA, LAGOS, NIGERIA</v>
      </c>
      <c r="G271" s="6" t="s">
        <v>20</v>
      </c>
      <c r="H271" s="8" t="s">
        <v>1505</v>
      </c>
      <c r="I271" s="4" t="s">
        <v>11</v>
      </c>
    </row>
    <row r="272" spans="1:9" ht="15.75" thickBot="1">
      <c r="A272" s="4">
        <v>271</v>
      </c>
      <c r="B272" s="5" t="s">
        <v>7</v>
      </c>
      <c r="C272" s="6">
        <v>446</v>
      </c>
      <c r="D272" s="7" t="s">
        <v>588</v>
      </c>
      <c r="E272" s="7" t="s">
        <v>589</v>
      </c>
      <c r="F272" s="7" t="str">
        <f t="shared" si="4"/>
        <v>415 ABEOKUTA EXPRESSWAY OKE-ODO LAGOS, LAGOS, NIGERIA</v>
      </c>
      <c r="G272" s="8" t="s">
        <v>20</v>
      </c>
      <c r="H272" s="8" t="s">
        <v>1505</v>
      </c>
      <c r="I272" s="4" t="s">
        <v>11</v>
      </c>
    </row>
    <row r="273" spans="1:9" ht="24.75" thickBot="1">
      <c r="A273" s="4">
        <v>272</v>
      </c>
      <c r="B273" s="10" t="s">
        <v>7</v>
      </c>
      <c r="C273" s="6">
        <v>447</v>
      </c>
      <c r="D273" s="7" t="s">
        <v>590</v>
      </c>
      <c r="E273" s="7" t="s">
        <v>591</v>
      </c>
      <c r="F273" s="7" t="str">
        <f t="shared" si="4"/>
        <v>PLOT NO. 104, OSHODI MILE 2 EXPRESSWAY, NEAR CELE BUS STOP, LAGOS, NIGERIA</v>
      </c>
      <c r="G273" s="8" t="s">
        <v>20</v>
      </c>
      <c r="H273" s="8" t="s">
        <v>1505</v>
      </c>
      <c r="I273" s="4" t="s">
        <v>11</v>
      </c>
    </row>
    <row r="274" spans="1:9" ht="15.75" thickBot="1">
      <c r="A274" s="4">
        <v>273</v>
      </c>
      <c r="B274" s="5" t="s">
        <v>7</v>
      </c>
      <c r="C274" s="6">
        <v>448</v>
      </c>
      <c r="D274" s="7" t="s">
        <v>592</v>
      </c>
      <c r="E274" s="7" t="s">
        <v>593</v>
      </c>
      <c r="F274" s="7" t="str">
        <f t="shared" si="4"/>
        <v>177, LAGOS ABEOKUTA EXPRESS ROAD, IYANA IPAJA, LAGOS, NIGERIA</v>
      </c>
      <c r="G274" s="8" t="s">
        <v>20</v>
      </c>
      <c r="H274" s="8" t="s">
        <v>1505</v>
      </c>
      <c r="I274" s="4" t="s">
        <v>11</v>
      </c>
    </row>
    <row r="275" spans="1:9" ht="24.75" thickBot="1">
      <c r="A275" s="4">
        <v>274</v>
      </c>
      <c r="B275" s="5" t="s">
        <v>7</v>
      </c>
      <c r="C275" s="6">
        <v>449</v>
      </c>
      <c r="D275" s="7" t="s">
        <v>594</v>
      </c>
      <c r="E275" s="7" t="s">
        <v>595</v>
      </c>
      <c r="F275" s="7" t="str">
        <f t="shared" si="4"/>
        <v>DEEBO PLAZA, 6/8, DOPEMU - AKOWONJO ROAD, DOPEMU ROUNDABOUT, LAGOS, NIGERIA</v>
      </c>
      <c r="G275" s="8" t="s">
        <v>20</v>
      </c>
      <c r="H275" s="8" t="s">
        <v>1505</v>
      </c>
      <c r="I275" s="4" t="s">
        <v>11</v>
      </c>
    </row>
    <row r="276" spans="1:9" ht="24.75" thickBot="1">
      <c r="A276" s="4">
        <v>275</v>
      </c>
      <c r="B276" s="5" t="s">
        <v>7</v>
      </c>
      <c r="C276" s="6">
        <v>450</v>
      </c>
      <c r="D276" s="7" t="s">
        <v>596</v>
      </c>
      <c r="E276" s="7" t="s">
        <v>597</v>
      </c>
      <c r="F276" s="7" t="str">
        <f t="shared" si="4"/>
        <v>92,SAPELE ROAD, EDO, NIGERIA</v>
      </c>
      <c r="G276" s="8" t="s">
        <v>35</v>
      </c>
      <c r="H276" s="8" t="s">
        <v>1505</v>
      </c>
      <c r="I276" s="4" t="s">
        <v>11</v>
      </c>
    </row>
    <row r="277" spans="1:9" ht="24.75" thickBot="1">
      <c r="A277" s="4">
        <v>276</v>
      </c>
      <c r="B277" s="5" t="s">
        <v>7</v>
      </c>
      <c r="C277" s="6">
        <v>451</v>
      </c>
      <c r="D277" s="7" t="s">
        <v>598</v>
      </c>
      <c r="E277" s="7" t="s">
        <v>599</v>
      </c>
      <c r="F277" s="7" t="str">
        <f t="shared" si="4"/>
        <v>53, SAKPONBA ROAD, PMB NO. 1133, EDO, NIGERIA</v>
      </c>
      <c r="G277" s="8" t="s">
        <v>35</v>
      </c>
      <c r="H277" s="8" t="s">
        <v>1505</v>
      </c>
      <c r="I277" s="4" t="s">
        <v>11</v>
      </c>
    </row>
    <row r="278" spans="1:9" ht="24.75" thickBot="1">
      <c r="A278" s="4">
        <v>277</v>
      </c>
      <c r="B278" s="5" t="s">
        <v>7</v>
      </c>
      <c r="C278" s="6">
        <v>452</v>
      </c>
      <c r="D278" s="7" t="s">
        <v>600</v>
      </c>
      <c r="E278" s="7" t="s">
        <v>601</v>
      </c>
      <c r="F278" s="7" t="str">
        <f t="shared" si="4"/>
        <v>30, NEW LAGOS ROAD, NEW BENIN MARKET, BENIN, EDO, NIGERIA</v>
      </c>
      <c r="G278" s="8" t="s">
        <v>35</v>
      </c>
      <c r="H278" s="8" t="s">
        <v>1505</v>
      </c>
      <c r="I278" s="4" t="s">
        <v>11</v>
      </c>
    </row>
    <row r="279" spans="1:9" ht="24.75" thickBot="1">
      <c r="A279" s="4">
        <v>278</v>
      </c>
      <c r="B279" s="5" t="s">
        <v>7</v>
      </c>
      <c r="C279" s="6">
        <v>453</v>
      </c>
      <c r="D279" s="7" t="s">
        <v>602</v>
      </c>
      <c r="E279" s="7" t="s">
        <v>603</v>
      </c>
      <c r="F279" s="7" t="str">
        <f t="shared" si="4"/>
        <v>123 MURTALA MUHAMMED WAY, OPPOSITE EDO COLLEGE GRAMMAR SCHOOL, BENIN CITY., EDO, NIGERIA</v>
      </c>
      <c r="G279" s="8" t="s">
        <v>35</v>
      </c>
      <c r="H279" s="8" t="s">
        <v>1505</v>
      </c>
      <c r="I279" s="4" t="s">
        <v>11</v>
      </c>
    </row>
    <row r="280" spans="1:9" ht="15.75" thickBot="1">
      <c r="A280" s="4">
        <v>279</v>
      </c>
      <c r="B280" s="5" t="s">
        <v>7</v>
      </c>
      <c r="C280" s="6">
        <v>455</v>
      </c>
      <c r="D280" s="7" t="s">
        <v>604</v>
      </c>
      <c r="E280" s="7" t="s">
        <v>605</v>
      </c>
      <c r="F280" s="7" t="str">
        <f t="shared" si="4"/>
        <v>205, IDIMU ROAD, YEM-KEM SHOPPING PLAZA, LAGOS, NIGERIA</v>
      </c>
      <c r="G280" s="8" t="s">
        <v>20</v>
      </c>
      <c r="H280" s="8" t="s">
        <v>1505</v>
      </c>
      <c r="I280" s="4" t="s">
        <v>11</v>
      </c>
    </row>
    <row r="281" spans="1:9" ht="24.75" thickBot="1">
      <c r="A281" s="4">
        <v>280</v>
      </c>
      <c r="B281" s="5" t="s">
        <v>7</v>
      </c>
      <c r="C281" s="6">
        <v>456</v>
      </c>
      <c r="D281" s="7" t="s">
        <v>606</v>
      </c>
      <c r="E281" s="7" t="s">
        <v>607</v>
      </c>
      <c r="F281" s="7" t="str">
        <f t="shared" si="4"/>
        <v>PLOT NO. 438, MICHAEL OKPARA WAY, OPPOSITE IBRO HOTEL, WUSE, ZONE 5, FCT, NIGERIA</v>
      </c>
      <c r="G281" s="8" t="s">
        <v>129</v>
      </c>
      <c r="H281" s="8" t="s">
        <v>1505</v>
      </c>
      <c r="I281" s="4" t="s">
        <v>11</v>
      </c>
    </row>
    <row r="282" spans="1:9" ht="15.75" thickBot="1">
      <c r="A282" s="4">
        <v>281</v>
      </c>
      <c r="B282" s="5" t="s">
        <v>7</v>
      </c>
      <c r="C282" s="6">
        <v>457</v>
      </c>
      <c r="D282" s="9" t="s">
        <v>608</v>
      </c>
      <c r="E282" s="9" t="s">
        <v>609</v>
      </c>
      <c r="F282" s="7" t="str">
        <f t="shared" si="4"/>
        <v>INDEPENDENCE AVENUE, AREA 10, FCT, NIGERIA</v>
      </c>
      <c r="G282" s="6" t="s">
        <v>129</v>
      </c>
      <c r="H282" s="8" t="s">
        <v>1505</v>
      </c>
      <c r="I282" s="4" t="s">
        <v>11</v>
      </c>
    </row>
    <row r="283" spans="1:9" ht="24.75" thickBot="1">
      <c r="A283" s="4">
        <v>282</v>
      </c>
      <c r="B283" s="5" t="s">
        <v>7</v>
      </c>
      <c r="C283" s="6">
        <v>458</v>
      </c>
      <c r="D283" s="7" t="s">
        <v>610</v>
      </c>
      <c r="E283" s="7" t="s">
        <v>611</v>
      </c>
      <c r="F283" s="7" t="str">
        <f t="shared" si="4"/>
        <v>23, BODIJA MARKET, ISO PAKO ROAD, OPPOSITE POLICE STATION, OYO, NIGERIA</v>
      </c>
      <c r="G283" s="8" t="s">
        <v>58</v>
      </c>
      <c r="H283" s="8" t="s">
        <v>1505</v>
      </c>
      <c r="I283" s="4" t="s">
        <v>11</v>
      </c>
    </row>
    <row r="284" spans="1:9" ht="24.75" thickBot="1">
      <c r="A284" s="4">
        <v>283</v>
      </c>
      <c r="B284" s="5" t="s">
        <v>7</v>
      </c>
      <c r="C284" s="6">
        <v>459</v>
      </c>
      <c r="D284" s="7" t="s">
        <v>612</v>
      </c>
      <c r="E284" s="7" t="s">
        <v>613</v>
      </c>
      <c r="F284" s="7" t="str">
        <f t="shared" si="4"/>
        <v>SW 9/ 960, APATA GANGA, NNPC ROAD, APATA, IBADAN.PMB NO. 5386, OYO, NIGERIA</v>
      </c>
      <c r="G284" s="8" t="s">
        <v>58</v>
      </c>
      <c r="H284" s="8" t="s">
        <v>1505</v>
      </c>
      <c r="I284" s="4" t="s">
        <v>11</v>
      </c>
    </row>
    <row r="285" spans="1:9" ht="15.75" thickBot="1">
      <c r="A285" s="4">
        <v>284</v>
      </c>
      <c r="B285" s="5" t="s">
        <v>7</v>
      </c>
      <c r="C285" s="6">
        <v>460</v>
      </c>
      <c r="D285" s="7" t="s">
        <v>614</v>
      </c>
      <c r="E285" s="7" t="s">
        <v>615</v>
      </c>
      <c r="F285" s="7" t="str">
        <f t="shared" si="4"/>
        <v>24, USELU LAGOS ROAD, PMB NO. 1027, EDO, NIGERIA</v>
      </c>
      <c r="G285" s="8" t="s">
        <v>35</v>
      </c>
      <c r="H285" s="8" t="s">
        <v>1505</v>
      </c>
      <c r="I285" s="4" t="s">
        <v>11</v>
      </c>
    </row>
    <row r="286" spans="1:9" ht="24.75" thickBot="1">
      <c r="A286" s="4">
        <v>285</v>
      </c>
      <c r="B286" s="5" t="s">
        <v>7</v>
      </c>
      <c r="C286" s="6">
        <v>461</v>
      </c>
      <c r="D286" s="7" t="s">
        <v>616</v>
      </c>
      <c r="E286" s="7" t="s">
        <v>617</v>
      </c>
      <c r="F286" s="7" t="str">
        <f t="shared" si="4"/>
        <v>43, UPPER SAKPONBA ROAD, PMB NO. 1106, EDO, NIGERIA</v>
      </c>
      <c r="G286" s="8" t="s">
        <v>35</v>
      </c>
      <c r="H286" s="8" t="s">
        <v>1505</v>
      </c>
      <c r="I286" s="4" t="s">
        <v>11</v>
      </c>
    </row>
    <row r="287" spans="1:9" ht="15.75" thickBot="1">
      <c r="A287" s="4">
        <v>286</v>
      </c>
      <c r="B287" s="5" t="s">
        <v>7</v>
      </c>
      <c r="C287" s="6">
        <v>462</v>
      </c>
      <c r="D287" s="7" t="s">
        <v>618</v>
      </c>
      <c r="E287" s="7" t="s">
        <v>619</v>
      </c>
      <c r="F287" s="7" t="str">
        <f t="shared" si="4"/>
        <v>ADEBOLA HOUSE, 40, OPEBI ROAD, OFF ALLEN AVENUE, LAGOS, NIGERIA</v>
      </c>
      <c r="G287" s="8" t="s">
        <v>20</v>
      </c>
      <c r="H287" s="8" t="s">
        <v>1505</v>
      </c>
      <c r="I287" s="4" t="s">
        <v>11</v>
      </c>
    </row>
    <row r="288" spans="1:9" ht="15.75" thickBot="1">
      <c r="A288" s="4">
        <v>287</v>
      </c>
      <c r="B288" s="5" t="s">
        <v>7</v>
      </c>
      <c r="C288" s="6">
        <v>463</v>
      </c>
      <c r="D288" s="7" t="s">
        <v>620</v>
      </c>
      <c r="E288" s="7" t="s">
        <v>621</v>
      </c>
      <c r="F288" s="7" t="str">
        <f t="shared" si="4"/>
        <v>68, ONITSHA OWERRI ROAD, PMB NO. 1832, ANAMBRA, NIGERIA</v>
      </c>
      <c r="G288" s="8" t="s">
        <v>289</v>
      </c>
      <c r="H288" s="8" t="s">
        <v>1505</v>
      </c>
      <c r="I288" s="4" t="s">
        <v>11</v>
      </c>
    </row>
    <row r="289" spans="1:9" ht="24.75" thickBot="1">
      <c r="A289" s="4">
        <v>288</v>
      </c>
      <c r="B289" s="5" t="s">
        <v>7</v>
      </c>
      <c r="C289" s="6">
        <v>464</v>
      </c>
      <c r="D289" s="9" t="s">
        <v>622</v>
      </c>
      <c r="E289" s="9" t="s">
        <v>623</v>
      </c>
      <c r="F289" s="7" t="str">
        <f t="shared" si="4"/>
        <v>315, ABA ROAD, OPP. OIL MILL MARKET, PMB NO. 5736, RIVERS, NIGERIA</v>
      </c>
      <c r="G289" s="6" t="s">
        <v>341</v>
      </c>
      <c r="H289" s="8" t="s">
        <v>1505</v>
      </c>
      <c r="I289" s="4" t="s">
        <v>11</v>
      </c>
    </row>
    <row r="290" spans="1:9" ht="24.75" thickBot="1">
      <c r="A290" s="4">
        <v>289</v>
      </c>
      <c r="B290" s="5" t="s">
        <v>7</v>
      </c>
      <c r="C290" s="6">
        <v>465</v>
      </c>
      <c r="D290" s="7" t="s">
        <v>624</v>
      </c>
      <c r="E290" s="7" t="s">
        <v>625</v>
      </c>
      <c r="F290" s="7" t="str">
        <f t="shared" si="4"/>
        <v>13 CITY BISCUIT ROAD, UGWUAGBA - OBOSI, ANAMBRA, NIGERIA</v>
      </c>
      <c r="G290" s="8" t="s">
        <v>289</v>
      </c>
      <c r="H290" s="8" t="s">
        <v>1505</v>
      </c>
      <c r="I290" s="4" t="s">
        <v>11</v>
      </c>
    </row>
    <row r="291" spans="1:9" ht="15.75" thickBot="1">
      <c r="A291" s="4">
        <v>290</v>
      </c>
      <c r="B291" s="5" t="s">
        <v>7</v>
      </c>
      <c r="C291" s="6">
        <v>466</v>
      </c>
      <c r="D291" s="7" t="s">
        <v>626</v>
      </c>
      <c r="E291" s="7" t="s">
        <v>627</v>
      </c>
      <c r="F291" s="7" t="str">
        <f t="shared" si="4"/>
        <v>233 B, OBODO - UKWU ROAD, OGBARU MAIN MARKET, ANAMBRA, NIGERIA</v>
      </c>
      <c r="G291" s="8" t="s">
        <v>289</v>
      </c>
      <c r="H291" s="8" t="s">
        <v>1505</v>
      </c>
      <c r="I291" s="4" t="s">
        <v>11</v>
      </c>
    </row>
    <row r="292" spans="1:9" ht="24.75" thickBot="1">
      <c r="A292" s="4">
        <v>291</v>
      </c>
      <c r="B292" s="5" t="s">
        <v>7</v>
      </c>
      <c r="C292" s="6">
        <v>467</v>
      </c>
      <c r="D292" s="7" t="s">
        <v>628</v>
      </c>
      <c r="E292" s="7" t="s">
        <v>629</v>
      </c>
      <c r="F292" s="7" t="str">
        <f t="shared" si="4"/>
        <v>47 A, OLD ONITSHA ROAD, 9TH MILE CORNER, ENUGU, NIGERIA</v>
      </c>
      <c r="G292" s="8" t="s">
        <v>76</v>
      </c>
      <c r="H292" s="8" t="s">
        <v>1505</v>
      </c>
      <c r="I292" s="4" t="s">
        <v>11</v>
      </c>
    </row>
    <row r="293" spans="1:9" ht="24.75" thickBot="1">
      <c r="A293" s="4">
        <v>292</v>
      </c>
      <c r="B293" s="5" t="s">
        <v>7</v>
      </c>
      <c r="C293" s="6">
        <v>468</v>
      </c>
      <c r="D293" s="7" t="s">
        <v>630</v>
      </c>
      <c r="E293" s="7" t="s">
        <v>631</v>
      </c>
      <c r="F293" s="7" t="str">
        <f t="shared" si="4"/>
        <v>116, AWOLOWO ROAD, LAGOS, NIGERIA</v>
      </c>
      <c r="G293" s="8" t="s">
        <v>20</v>
      </c>
      <c r="H293" s="8" t="s">
        <v>1505</v>
      </c>
      <c r="I293" s="4" t="s">
        <v>11</v>
      </c>
    </row>
    <row r="294" spans="1:9" ht="15.75" thickBot="1">
      <c r="A294" s="4">
        <v>293</v>
      </c>
      <c r="B294" s="5" t="s">
        <v>7</v>
      </c>
      <c r="C294" s="6">
        <v>469</v>
      </c>
      <c r="D294" s="7" t="s">
        <v>632</v>
      </c>
      <c r="E294" s="11" t="s">
        <v>633</v>
      </c>
      <c r="F294" s="7" t="str">
        <f t="shared" si="4"/>
        <v>99 IKOT EKPENE ROAD, OGBOR HILL, ABA, ABIA STATE, ABIA, NIGERIA</v>
      </c>
      <c r="G294" s="8" t="s">
        <v>10</v>
      </c>
      <c r="H294" s="8" t="s">
        <v>1505</v>
      </c>
      <c r="I294" s="4" t="s">
        <v>11</v>
      </c>
    </row>
    <row r="295" spans="1:9" ht="15.75" thickBot="1">
      <c r="A295" s="4">
        <v>294</v>
      </c>
      <c r="B295" s="5" t="s">
        <v>7</v>
      </c>
      <c r="C295" s="6">
        <v>470</v>
      </c>
      <c r="D295" s="7" t="s">
        <v>634</v>
      </c>
      <c r="E295" s="7" t="s">
        <v>635</v>
      </c>
      <c r="F295" s="7" t="str">
        <f t="shared" si="4"/>
        <v>184, OWERRI ROAD OKIGWE, IMO, NIGERIA</v>
      </c>
      <c r="G295" s="8" t="s">
        <v>296</v>
      </c>
      <c r="H295" s="8" t="s">
        <v>1505</v>
      </c>
      <c r="I295" s="4" t="s">
        <v>11</v>
      </c>
    </row>
    <row r="296" spans="1:9" ht="15.75" thickBot="1">
      <c r="A296" s="4">
        <v>295</v>
      </c>
      <c r="B296" s="5" t="s">
        <v>7</v>
      </c>
      <c r="C296" s="6">
        <v>480</v>
      </c>
      <c r="D296" s="7" t="s">
        <v>636</v>
      </c>
      <c r="E296" s="7" t="s">
        <v>637</v>
      </c>
      <c r="F296" s="7" t="str">
        <f t="shared" si="4"/>
        <v>471 AGEGE MOTORS ROAD, LAGOS, NIGERIA</v>
      </c>
      <c r="G296" s="8" t="s">
        <v>20</v>
      </c>
      <c r="H296" s="8" t="s">
        <v>1505</v>
      </c>
      <c r="I296" s="4" t="s">
        <v>11</v>
      </c>
    </row>
    <row r="297" spans="1:9" ht="15.75" thickBot="1">
      <c r="A297" s="4">
        <v>296</v>
      </c>
      <c r="B297" s="5" t="s">
        <v>7</v>
      </c>
      <c r="C297" s="6">
        <v>481</v>
      </c>
      <c r="D297" s="7" t="s">
        <v>638</v>
      </c>
      <c r="E297" s="7" t="s">
        <v>639</v>
      </c>
      <c r="F297" s="7" t="str">
        <f t="shared" si="4"/>
        <v>3, AGO PALACE WAY, OKOTA, LAGOS, NIGERIA</v>
      </c>
      <c r="G297" s="8" t="s">
        <v>20</v>
      </c>
      <c r="H297" s="8" t="s">
        <v>1505</v>
      </c>
      <c r="I297" s="4" t="s">
        <v>11</v>
      </c>
    </row>
    <row r="298" spans="1:9" ht="24.75" thickBot="1">
      <c r="A298" s="4">
        <v>297</v>
      </c>
      <c r="B298" s="5" t="s">
        <v>7</v>
      </c>
      <c r="C298" s="6">
        <v>482</v>
      </c>
      <c r="D298" s="7" t="s">
        <v>640</v>
      </c>
      <c r="E298" s="7" t="s">
        <v>641</v>
      </c>
      <c r="F298" s="7" t="str">
        <f t="shared" si="4"/>
        <v>MUHAMMADU ABUBAKAR RIMI MARKET KANO, KANO, NIGERIA</v>
      </c>
      <c r="G298" s="8" t="s">
        <v>43</v>
      </c>
      <c r="H298" s="8" t="s">
        <v>1505</v>
      </c>
      <c r="I298" s="4" t="s">
        <v>11</v>
      </c>
    </row>
    <row r="299" spans="1:9" ht="24.75" thickBot="1">
      <c r="A299" s="4">
        <v>298</v>
      </c>
      <c r="B299" s="5" t="s">
        <v>7</v>
      </c>
      <c r="C299" s="6">
        <v>483</v>
      </c>
      <c r="D299" s="7" t="s">
        <v>642</v>
      </c>
      <c r="E299" s="7" t="s">
        <v>643</v>
      </c>
      <c r="F299" s="7" t="str">
        <f t="shared" si="4"/>
        <v>21 - 25, BROAD STREET, LAGOS, NIGERIA</v>
      </c>
      <c r="G299" s="8" t="s">
        <v>20</v>
      </c>
      <c r="H299" s="8" t="s">
        <v>1505</v>
      </c>
      <c r="I299" s="4" t="s">
        <v>11</v>
      </c>
    </row>
    <row r="300" spans="1:9" ht="24.75" thickBot="1">
      <c r="A300" s="4">
        <v>299</v>
      </c>
      <c r="B300" s="5" t="s">
        <v>7</v>
      </c>
      <c r="C300" s="6">
        <v>484</v>
      </c>
      <c r="D300" s="7" t="s">
        <v>644</v>
      </c>
      <c r="E300" s="7" t="s">
        <v>645</v>
      </c>
      <c r="F300" s="7" t="str">
        <f t="shared" si="4"/>
        <v>COMPLEX BRANCH, WHITE HOUSE, BASEMENT ROOM NO. H B 26, 3 ARMS ZONE, FCT, NIGERIA</v>
      </c>
      <c r="G300" s="8" t="s">
        <v>129</v>
      </c>
      <c r="H300" s="8" t="s">
        <v>1505</v>
      </c>
      <c r="I300" s="4" t="s">
        <v>11</v>
      </c>
    </row>
    <row r="301" spans="1:9" ht="15.75" thickBot="1">
      <c r="A301" s="4">
        <v>300</v>
      </c>
      <c r="B301" s="5" t="s">
        <v>7</v>
      </c>
      <c r="C301" s="6">
        <v>485</v>
      </c>
      <c r="D301" s="7" t="s">
        <v>646</v>
      </c>
      <c r="E301" s="7" t="s">
        <v>647</v>
      </c>
      <c r="F301" s="7" t="str">
        <f t="shared" si="4"/>
        <v>10, ALAKIJA STREET, JIBOWU, LAGOS, NIGERIA</v>
      </c>
      <c r="G301" s="8" t="s">
        <v>20</v>
      </c>
      <c r="H301" s="8" t="s">
        <v>1505</v>
      </c>
      <c r="I301" s="4" t="s">
        <v>11</v>
      </c>
    </row>
    <row r="302" spans="1:9" ht="24.75" thickBot="1">
      <c r="A302" s="4">
        <v>301</v>
      </c>
      <c r="B302" s="5" t="s">
        <v>7</v>
      </c>
      <c r="C302" s="6">
        <v>486</v>
      </c>
      <c r="D302" s="7" t="s">
        <v>648</v>
      </c>
      <c r="E302" s="7" t="s">
        <v>649</v>
      </c>
      <c r="F302" s="7" t="str">
        <f t="shared" si="4"/>
        <v>DB 39 NNAMDI AZIKIWE EXPRESSWAY, TUDUN WADA, KADUNA., KADUNA, NIGERIA</v>
      </c>
      <c r="G302" s="8" t="s">
        <v>126</v>
      </c>
      <c r="H302" s="8" t="s">
        <v>1505</v>
      </c>
      <c r="I302" s="4" t="s">
        <v>11</v>
      </c>
    </row>
    <row r="303" spans="1:9" ht="15.75" thickBot="1">
      <c r="A303" s="4">
        <v>302</v>
      </c>
      <c r="B303" s="5" t="s">
        <v>7</v>
      </c>
      <c r="C303" s="6">
        <v>487</v>
      </c>
      <c r="D303" s="7" t="s">
        <v>650</v>
      </c>
      <c r="E303" s="7" t="s">
        <v>651</v>
      </c>
      <c r="F303" s="7" t="str">
        <f t="shared" si="4"/>
        <v>14 A, OLOWU STREET, OFF TOYIN STREET, LAGOS, NIGERIA</v>
      </c>
      <c r="G303" s="8" t="s">
        <v>20</v>
      </c>
      <c r="H303" s="8" t="s">
        <v>1505</v>
      </c>
      <c r="I303" s="4" t="s">
        <v>11</v>
      </c>
    </row>
    <row r="304" spans="1:9" ht="15.75" thickBot="1">
      <c r="A304" s="4">
        <v>303</v>
      </c>
      <c r="B304" s="12" t="s">
        <v>7</v>
      </c>
      <c r="C304" s="6">
        <v>488</v>
      </c>
      <c r="D304" s="7" t="s">
        <v>652</v>
      </c>
      <c r="E304" s="7" t="s">
        <v>653</v>
      </c>
      <c r="F304" s="7" t="str">
        <f t="shared" si="4"/>
        <v>OPPOSITE CENTRAL MOSQUE BAKURA, ZAMFARA STATE, ZAMFARA, NIGERIA</v>
      </c>
      <c r="G304" s="8" t="s">
        <v>117</v>
      </c>
      <c r="H304" s="8" t="s">
        <v>1505</v>
      </c>
      <c r="I304" s="4" t="s">
        <v>11</v>
      </c>
    </row>
    <row r="305" spans="1:9" ht="24.75" thickBot="1">
      <c r="A305" s="4">
        <v>304</v>
      </c>
      <c r="B305" s="5" t="s">
        <v>7</v>
      </c>
      <c r="C305" s="6">
        <v>490</v>
      </c>
      <c r="D305" s="7" t="s">
        <v>654</v>
      </c>
      <c r="E305" s="7" t="s">
        <v>655</v>
      </c>
      <c r="F305" s="7" t="str">
        <f t="shared" si="4"/>
        <v>95, OGUI ROAD, ENUGU, NIGERIA</v>
      </c>
      <c r="G305" s="8" t="s">
        <v>76</v>
      </c>
      <c r="H305" s="8" t="s">
        <v>1505</v>
      </c>
      <c r="I305" s="4" t="s">
        <v>11</v>
      </c>
    </row>
    <row r="306" spans="1:9" ht="24.75" thickBot="1">
      <c r="A306" s="4">
        <v>305</v>
      </c>
      <c r="B306" s="5" t="s">
        <v>7</v>
      </c>
      <c r="C306" s="6">
        <v>491</v>
      </c>
      <c r="D306" s="7" t="s">
        <v>656</v>
      </c>
      <c r="E306" s="7" t="s">
        <v>657</v>
      </c>
      <c r="F306" s="7" t="str">
        <f t="shared" si="4"/>
        <v xml:space="preserve"> PLOT NO. 4, FEDERAL HOUSING ESTATE, OLUSEGUN OBASANJO WAY UYO, AKWA IBOM, NIGERIA</v>
      </c>
      <c r="G306" s="8" t="s">
        <v>63</v>
      </c>
      <c r="H306" s="8" t="s">
        <v>1505</v>
      </c>
      <c r="I306" s="4" t="s">
        <v>11</v>
      </c>
    </row>
    <row r="307" spans="1:9" ht="24.75" thickBot="1">
      <c r="A307" s="4">
        <v>306</v>
      </c>
      <c r="B307" s="5" t="s">
        <v>7</v>
      </c>
      <c r="C307" s="6">
        <v>492</v>
      </c>
      <c r="D307" s="7" t="s">
        <v>658</v>
      </c>
      <c r="E307" s="7" t="s">
        <v>659</v>
      </c>
      <c r="F307" s="7" t="str">
        <f t="shared" si="4"/>
        <v>BANEX PLAZA, PLOT NO. 750, AMINU KANO CRESCENT, WUSE 2, FCT, NIGERIA</v>
      </c>
      <c r="G307" s="8" t="s">
        <v>129</v>
      </c>
      <c r="H307" s="8" t="s">
        <v>1505</v>
      </c>
      <c r="I307" s="4" t="s">
        <v>11</v>
      </c>
    </row>
    <row r="308" spans="1:9" ht="15.75" thickBot="1">
      <c r="A308" s="4">
        <v>307</v>
      </c>
      <c r="B308" s="5" t="s">
        <v>7</v>
      </c>
      <c r="C308" s="6">
        <v>493</v>
      </c>
      <c r="D308" s="7" t="s">
        <v>660</v>
      </c>
      <c r="E308" s="7" t="s">
        <v>661</v>
      </c>
      <c r="F308" s="7" t="str">
        <f t="shared" si="4"/>
        <v>NLNG RESIDENTIAL AREA, RIVERS, NIGERIA</v>
      </c>
      <c r="G308" s="8" t="s">
        <v>341</v>
      </c>
      <c r="H308" s="8" t="s">
        <v>1505</v>
      </c>
      <c r="I308" s="4" t="s">
        <v>11</v>
      </c>
    </row>
    <row r="309" spans="1:9" ht="24.75" thickBot="1">
      <c r="A309" s="4">
        <v>308</v>
      </c>
      <c r="B309" s="5" t="s">
        <v>7</v>
      </c>
      <c r="C309" s="6">
        <v>494</v>
      </c>
      <c r="D309" s="7" t="s">
        <v>662</v>
      </c>
      <c r="E309" s="7" t="s">
        <v>663</v>
      </c>
      <c r="F309" s="7" t="str">
        <f t="shared" si="4"/>
        <v>43, KOFO ABAYOMI AVENUE, APAPA, LAGOS, NIGERIA</v>
      </c>
      <c r="G309" s="8" t="s">
        <v>20</v>
      </c>
      <c r="H309" s="8" t="s">
        <v>1505</v>
      </c>
      <c r="I309" s="4" t="s">
        <v>11</v>
      </c>
    </row>
    <row r="310" spans="1:9" ht="15.75" thickBot="1">
      <c r="A310" s="4">
        <v>309</v>
      </c>
      <c r="B310" s="5" t="s">
        <v>7</v>
      </c>
      <c r="C310" s="6">
        <v>495</v>
      </c>
      <c r="D310" s="7" t="s">
        <v>664</v>
      </c>
      <c r="E310" s="7" t="s">
        <v>665</v>
      </c>
      <c r="F310" s="7" t="str">
        <f t="shared" si="4"/>
        <v>2, OJODU - ISHERI ROAD, OJODU BERGER, LAGOS, NIGERIA</v>
      </c>
      <c r="G310" s="8" t="s">
        <v>20</v>
      </c>
      <c r="H310" s="8" t="s">
        <v>1505</v>
      </c>
      <c r="I310" s="4" t="s">
        <v>11</v>
      </c>
    </row>
    <row r="311" spans="1:9" ht="24.75" thickBot="1">
      <c r="A311" s="4">
        <v>310</v>
      </c>
      <c r="B311" s="5" t="s">
        <v>7</v>
      </c>
      <c r="C311" s="6">
        <v>496</v>
      </c>
      <c r="D311" s="7" t="s">
        <v>666</v>
      </c>
      <c r="E311" s="7" t="s">
        <v>667</v>
      </c>
      <c r="F311" s="7" t="str">
        <f t="shared" si="4"/>
        <v>159, ABDULAZEEZ ATTA ROAD, BABOKO SURULERE, KWARA, NIGERIA</v>
      </c>
      <c r="G311" s="8" t="s">
        <v>170</v>
      </c>
      <c r="H311" s="8" t="s">
        <v>1505</v>
      </c>
      <c r="I311" s="4" t="s">
        <v>11</v>
      </c>
    </row>
    <row r="312" spans="1:9" ht="24.75" thickBot="1">
      <c r="A312" s="4">
        <v>311</v>
      </c>
      <c r="B312" s="5" t="s">
        <v>7</v>
      </c>
      <c r="C312" s="6">
        <v>497</v>
      </c>
      <c r="D312" s="9" t="s">
        <v>668</v>
      </c>
      <c r="E312" s="9" t="s">
        <v>669</v>
      </c>
      <c r="F312" s="7" t="str">
        <f t="shared" si="4"/>
        <v>BROADCASTING ROAD, ABUBAKAR GUMI MARKET, KADUNA, NIGERIA</v>
      </c>
      <c r="G312" s="6" t="s">
        <v>126</v>
      </c>
      <c r="H312" s="8" t="s">
        <v>1505</v>
      </c>
      <c r="I312" s="4" t="s">
        <v>11</v>
      </c>
    </row>
    <row r="313" spans="1:9" ht="24.75" thickBot="1">
      <c r="A313" s="4">
        <v>312</v>
      </c>
      <c r="B313" s="5" t="s">
        <v>7</v>
      </c>
      <c r="C313" s="6">
        <v>498</v>
      </c>
      <c r="D313" s="7" t="s">
        <v>670</v>
      </c>
      <c r="E313" s="7" t="s">
        <v>671</v>
      </c>
      <c r="F313" s="7" t="str">
        <f t="shared" si="4"/>
        <v>ADMIN BLOCK MAKURDI MODERN MARKET ,MAKURDI, BENUE, NIGERIA</v>
      </c>
      <c r="G313" s="8" t="s">
        <v>221</v>
      </c>
      <c r="H313" s="8" t="s">
        <v>1505</v>
      </c>
      <c r="I313" s="4" t="s">
        <v>11</v>
      </c>
    </row>
    <row r="314" spans="1:9" ht="24.75" thickBot="1">
      <c r="A314" s="4">
        <v>313</v>
      </c>
      <c r="B314" s="5" t="s">
        <v>7</v>
      </c>
      <c r="C314" s="6">
        <v>499</v>
      </c>
      <c r="D314" s="7" t="s">
        <v>672</v>
      </c>
      <c r="E314" s="7" t="s">
        <v>673</v>
      </c>
      <c r="F314" s="7" t="str">
        <f t="shared" si="4"/>
        <v>CHEVRON ROUNDABOUT, LEKKI EPE EXPRESSWAY, LAGOS, LAGOS, NIGERIA</v>
      </c>
      <c r="G314" s="8" t="s">
        <v>20</v>
      </c>
      <c r="H314" s="8" t="s">
        <v>1505</v>
      </c>
      <c r="I314" s="4" t="s">
        <v>11</v>
      </c>
    </row>
    <row r="315" spans="1:9" ht="15.75" thickBot="1">
      <c r="A315" s="4">
        <v>314</v>
      </c>
      <c r="B315" s="5" t="s">
        <v>7</v>
      </c>
      <c r="C315" s="6">
        <v>501</v>
      </c>
      <c r="D315" s="9" t="s">
        <v>674</v>
      </c>
      <c r="E315" s="9" t="s">
        <v>675</v>
      </c>
      <c r="F315" s="7" t="str">
        <f t="shared" si="4"/>
        <v>32 ROAD, FESTAC TOWN, LAGOS, NIGERIA</v>
      </c>
      <c r="G315" s="6" t="s">
        <v>20</v>
      </c>
      <c r="H315" s="8" t="s">
        <v>1505</v>
      </c>
      <c r="I315" s="4" t="s">
        <v>11</v>
      </c>
    </row>
    <row r="316" spans="1:9" ht="15.75" thickBot="1">
      <c r="A316" s="4">
        <v>315</v>
      </c>
      <c r="B316" s="5" t="s">
        <v>7</v>
      </c>
      <c r="C316" s="6">
        <v>502</v>
      </c>
      <c r="D316" s="9" t="s">
        <v>676</v>
      </c>
      <c r="E316" s="9" t="s">
        <v>677</v>
      </c>
      <c r="F316" s="7" t="str">
        <f t="shared" si="4"/>
        <v>1, OKWULEHIE AVENUE, PMB NO. 7301, ABIA, NIGERIA</v>
      </c>
      <c r="G316" s="6" t="s">
        <v>10</v>
      </c>
      <c r="H316" s="8" t="s">
        <v>1505</v>
      </c>
      <c r="I316" s="4" t="s">
        <v>11</v>
      </c>
    </row>
    <row r="317" spans="1:9" ht="24.75" thickBot="1">
      <c r="A317" s="4">
        <v>316</v>
      </c>
      <c r="B317" s="5" t="s">
        <v>7</v>
      </c>
      <c r="C317" s="6">
        <v>503</v>
      </c>
      <c r="D317" s="7" t="s">
        <v>678</v>
      </c>
      <c r="E317" s="7" t="s">
        <v>679</v>
      </c>
      <c r="F317" s="7" t="str">
        <f t="shared" si="4"/>
        <v>88 A, UPPER NEW MARKET ROAD ONITSHA, PMB NO. 1569 ONITSHA, ANAMBRA, NIGERIA</v>
      </c>
      <c r="G317" s="8" t="s">
        <v>289</v>
      </c>
      <c r="H317" s="8" t="s">
        <v>1505</v>
      </c>
      <c r="I317" s="4" t="s">
        <v>11</v>
      </c>
    </row>
    <row r="318" spans="1:9" ht="24.75" thickBot="1">
      <c r="A318" s="4">
        <v>317</v>
      </c>
      <c r="B318" s="5" t="s">
        <v>7</v>
      </c>
      <c r="C318" s="6">
        <v>504</v>
      </c>
      <c r="D318" s="7" t="s">
        <v>680</v>
      </c>
      <c r="E318" s="11" t="s">
        <v>681</v>
      </c>
      <c r="F318" s="7" t="str">
        <f t="shared" si="4"/>
        <v>107 OLU OBASANJO ROAD, PORT HARCOURT, RIVERS STATE, RIVERS, NIGERIA</v>
      </c>
      <c r="G318" s="8" t="s">
        <v>341</v>
      </c>
      <c r="H318" s="8" t="s">
        <v>1505</v>
      </c>
      <c r="I318" s="4" t="s">
        <v>11</v>
      </c>
    </row>
    <row r="319" spans="1:9" ht="15.75" thickBot="1">
      <c r="A319" s="4">
        <v>318</v>
      </c>
      <c r="B319" s="5" t="s">
        <v>7</v>
      </c>
      <c r="C319" s="6">
        <v>505</v>
      </c>
      <c r="D319" s="7" t="s">
        <v>682</v>
      </c>
      <c r="E319" s="7" t="s">
        <v>683</v>
      </c>
      <c r="F319" s="7" t="str">
        <f t="shared" si="4"/>
        <v>94, ASA ROAD, ABIA, NIGERIA</v>
      </c>
      <c r="G319" s="8" t="s">
        <v>10</v>
      </c>
      <c r="H319" s="8" t="s">
        <v>1505</v>
      </c>
      <c r="I319" s="4" t="s">
        <v>11</v>
      </c>
    </row>
    <row r="320" spans="1:9" ht="15.75" thickBot="1">
      <c r="A320" s="4">
        <v>319</v>
      </c>
      <c r="B320" s="5" t="s">
        <v>7</v>
      </c>
      <c r="C320" s="6">
        <v>506</v>
      </c>
      <c r="D320" s="7" t="s">
        <v>684</v>
      </c>
      <c r="E320" s="7" t="s">
        <v>685</v>
      </c>
      <c r="F320" s="7" t="str">
        <f t="shared" si="4"/>
        <v>PLOT NO. 451, JOS STREET, AREA 3, GARKI, FCT, NIGERIA</v>
      </c>
      <c r="G320" s="8" t="s">
        <v>129</v>
      </c>
      <c r="H320" s="8" t="s">
        <v>1505</v>
      </c>
      <c r="I320" s="4" t="s">
        <v>11</v>
      </c>
    </row>
    <row r="321" spans="1:9" ht="24.75" thickBot="1">
      <c r="A321" s="4">
        <v>320</v>
      </c>
      <c r="B321" s="5" t="s">
        <v>7</v>
      </c>
      <c r="C321" s="6">
        <v>507</v>
      </c>
      <c r="D321" s="7" t="s">
        <v>686</v>
      </c>
      <c r="E321" s="7" t="s">
        <v>687</v>
      </c>
      <c r="F321" s="7" t="str">
        <f t="shared" si="4"/>
        <v>32, CREEK ROAD, APAPA, LAGOS, NIGERIA</v>
      </c>
      <c r="G321" s="8" t="s">
        <v>20</v>
      </c>
      <c r="H321" s="8" t="s">
        <v>1505</v>
      </c>
      <c r="I321" s="4" t="s">
        <v>11</v>
      </c>
    </row>
    <row r="322" spans="1:9" ht="24.75" thickBot="1">
      <c r="A322" s="4">
        <v>321</v>
      </c>
      <c r="B322" s="5" t="s">
        <v>7</v>
      </c>
      <c r="C322" s="6">
        <v>510</v>
      </c>
      <c r="D322" s="7" t="s">
        <v>688</v>
      </c>
      <c r="E322" s="7" t="s">
        <v>689</v>
      </c>
      <c r="F322" s="7" t="str">
        <f t="shared" ref="F322:F385" si="5">CONCATENATE(E322,", ",G322,", ",H322)</f>
        <v>46, OBA AKRAN AVENUE, LAGOS, NIGERIA</v>
      </c>
      <c r="G322" s="8" t="s">
        <v>20</v>
      </c>
      <c r="H322" s="8" t="s">
        <v>1505</v>
      </c>
      <c r="I322" s="4" t="s">
        <v>11</v>
      </c>
    </row>
    <row r="323" spans="1:9" ht="15.75" thickBot="1">
      <c r="A323" s="4">
        <v>322</v>
      </c>
      <c r="B323" s="5" t="s">
        <v>7</v>
      </c>
      <c r="C323" s="6">
        <v>511</v>
      </c>
      <c r="D323" s="7" t="s">
        <v>690</v>
      </c>
      <c r="E323" s="7" t="s">
        <v>691</v>
      </c>
      <c r="F323" s="7" t="str">
        <f t="shared" si="5"/>
        <v>4, KEFFI ROAD, S/W, IKOYI, LAGOS, NIGERIA</v>
      </c>
      <c r="G323" s="8" t="s">
        <v>20</v>
      </c>
      <c r="H323" s="8" t="s">
        <v>1505</v>
      </c>
      <c r="I323" s="4" t="s">
        <v>11</v>
      </c>
    </row>
    <row r="324" spans="1:9" ht="15.75" thickBot="1">
      <c r="A324" s="4">
        <v>323</v>
      </c>
      <c r="B324" s="5" t="s">
        <v>7</v>
      </c>
      <c r="C324" s="6">
        <v>512</v>
      </c>
      <c r="D324" s="7" t="s">
        <v>692</v>
      </c>
      <c r="E324" s="7" t="s">
        <v>693</v>
      </c>
      <c r="F324" s="7" t="str">
        <f t="shared" si="5"/>
        <v>NO.16/17 BELLO ROAD, KANO, KANO, NIGERIA</v>
      </c>
      <c r="G324" s="8" t="s">
        <v>43</v>
      </c>
      <c r="H324" s="8" t="s">
        <v>1505</v>
      </c>
      <c r="I324" s="4" t="s">
        <v>11</v>
      </c>
    </row>
    <row r="325" spans="1:9" ht="24.75" thickBot="1">
      <c r="A325" s="4">
        <v>324</v>
      </c>
      <c r="B325" s="5" t="s">
        <v>7</v>
      </c>
      <c r="C325" s="6">
        <v>513</v>
      </c>
      <c r="D325" s="7" t="s">
        <v>694</v>
      </c>
      <c r="E325" s="11" t="s">
        <v>695</v>
      </c>
      <c r="F325" s="7" t="str">
        <f t="shared" si="5"/>
        <v>1 AGUDAMA AVENUE BY MR BIGGS ALONG ABA ROAD D LINE PORT HARCOURT, RIVERS, NIGERIA</v>
      </c>
      <c r="G325" s="8" t="s">
        <v>341</v>
      </c>
      <c r="H325" s="8" t="s">
        <v>1505</v>
      </c>
      <c r="I325" s="4" t="s">
        <v>11</v>
      </c>
    </row>
    <row r="326" spans="1:9" ht="24.75" thickBot="1">
      <c r="A326" s="4">
        <v>325</v>
      </c>
      <c r="B326" s="5" t="s">
        <v>7</v>
      </c>
      <c r="C326" s="6">
        <v>514</v>
      </c>
      <c r="D326" s="7" t="s">
        <v>696</v>
      </c>
      <c r="E326" s="7" t="s">
        <v>697</v>
      </c>
      <c r="F326" s="7" t="str">
        <f t="shared" si="5"/>
        <v>8A, ADETOKUNBO ADEMOLA STREET, LAGOS, NIGERIA</v>
      </c>
      <c r="G326" s="8" t="s">
        <v>20</v>
      </c>
      <c r="H326" s="8" t="s">
        <v>1505</v>
      </c>
      <c r="I326" s="4" t="s">
        <v>11</v>
      </c>
    </row>
    <row r="327" spans="1:9" ht="24.75" thickBot="1">
      <c r="A327" s="4">
        <v>326</v>
      </c>
      <c r="B327" s="5" t="s">
        <v>7</v>
      </c>
      <c r="C327" s="6">
        <v>515</v>
      </c>
      <c r="D327" s="7" t="s">
        <v>698</v>
      </c>
      <c r="E327" s="7" t="s">
        <v>699</v>
      </c>
      <c r="F327" s="7" t="str">
        <f t="shared" si="5"/>
        <v>124, SAPELE - EFFURUN ROAD, DELTA, NIGERIA</v>
      </c>
      <c r="G327" s="8" t="s">
        <v>17</v>
      </c>
      <c r="H327" s="8" t="s">
        <v>1505</v>
      </c>
      <c r="I327" s="4" t="s">
        <v>11</v>
      </c>
    </row>
    <row r="328" spans="1:9" ht="15.75" thickBot="1">
      <c r="A328" s="4">
        <v>327</v>
      </c>
      <c r="B328" s="5" t="s">
        <v>7</v>
      </c>
      <c r="C328" s="6">
        <v>516</v>
      </c>
      <c r="D328" s="7" t="s">
        <v>700</v>
      </c>
      <c r="E328" s="7" t="s">
        <v>701</v>
      </c>
      <c r="F328" s="7" t="str">
        <f t="shared" si="5"/>
        <v>NO 197 AGEGE MOTOR ROAD, MUSHIN, LAGOS, NIGERIA</v>
      </c>
      <c r="G328" s="8" t="s">
        <v>20</v>
      </c>
      <c r="H328" s="8" t="s">
        <v>1505</v>
      </c>
      <c r="I328" s="4" t="s">
        <v>11</v>
      </c>
    </row>
    <row r="329" spans="1:9" ht="24.75" thickBot="1">
      <c r="A329" s="4">
        <v>328</v>
      </c>
      <c r="B329" s="5" t="s">
        <v>7</v>
      </c>
      <c r="C329" s="6">
        <v>517</v>
      </c>
      <c r="D329" s="7" t="s">
        <v>702</v>
      </c>
      <c r="E329" s="7" t="s">
        <v>703</v>
      </c>
      <c r="F329" s="7" t="str">
        <f t="shared" si="5"/>
        <v>OPPOSITE DAWANAU GRAINS MARKET, KATSINA ROAD, KANO STATE., KANO, NIGERIA</v>
      </c>
      <c r="G329" s="8" t="s">
        <v>43</v>
      </c>
      <c r="H329" s="8" t="s">
        <v>1505</v>
      </c>
      <c r="I329" s="4" t="s">
        <v>11</v>
      </c>
    </row>
    <row r="330" spans="1:9" ht="15.75" thickBot="1">
      <c r="A330" s="4">
        <v>329</v>
      </c>
      <c r="B330" s="5" t="s">
        <v>7</v>
      </c>
      <c r="C330" s="6">
        <v>518</v>
      </c>
      <c r="D330" s="7" t="s">
        <v>704</v>
      </c>
      <c r="E330" s="7" t="s">
        <v>705</v>
      </c>
      <c r="F330" s="7" t="str">
        <f t="shared" si="5"/>
        <v>2,ONIKOLOBO ROAD,PANSEKE,ABEOKUTA., OGUN, NIGERIA</v>
      </c>
      <c r="G330" s="8" t="s">
        <v>14</v>
      </c>
      <c r="H330" s="8" t="s">
        <v>1505</v>
      </c>
      <c r="I330" s="4" t="s">
        <v>11</v>
      </c>
    </row>
    <row r="331" spans="1:9" ht="24.75" thickBot="1">
      <c r="A331" s="4">
        <v>330</v>
      </c>
      <c r="B331" s="5" t="s">
        <v>7</v>
      </c>
      <c r="C331" s="6">
        <v>519</v>
      </c>
      <c r="D331" s="7" t="s">
        <v>706</v>
      </c>
      <c r="E331" s="7" t="s">
        <v>707</v>
      </c>
      <c r="F331" s="7" t="str">
        <f t="shared" si="5"/>
        <v>126, NDIDEM USANG ISO ROAD, CROSS RIVER, NIGERIA</v>
      </c>
      <c r="G331" s="8" t="s">
        <v>55</v>
      </c>
      <c r="H331" s="8" t="s">
        <v>1505</v>
      </c>
      <c r="I331" s="4" t="s">
        <v>11</v>
      </c>
    </row>
    <row r="332" spans="1:9" ht="15.75" thickBot="1">
      <c r="A332" s="4">
        <v>331</v>
      </c>
      <c r="B332" s="5" t="s">
        <v>7</v>
      </c>
      <c r="C332" s="6">
        <v>520</v>
      </c>
      <c r="D332" s="7" t="s">
        <v>708</v>
      </c>
      <c r="E332" s="7" t="s">
        <v>709</v>
      </c>
      <c r="F332" s="7" t="str">
        <f t="shared" si="5"/>
        <v>10, JAGUNMOLU STREET, LAGOS, NIGERIA</v>
      </c>
      <c r="G332" s="8" t="s">
        <v>20</v>
      </c>
      <c r="H332" s="8" t="s">
        <v>1505</v>
      </c>
      <c r="I332" s="4" t="s">
        <v>11</v>
      </c>
    </row>
    <row r="333" spans="1:9" ht="15.75" thickBot="1">
      <c r="A333" s="4">
        <v>332</v>
      </c>
      <c r="B333" s="5" t="s">
        <v>7</v>
      </c>
      <c r="C333" s="6">
        <v>521</v>
      </c>
      <c r="D333" s="9" t="s">
        <v>710</v>
      </c>
      <c r="E333" s="9" t="s">
        <v>711</v>
      </c>
      <c r="F333" s="7" t="str">
        <f t="shared" si="5"/>
        <v>BANK ROAD, CUSTOMS GROUND, SEME BORDER, LAGOS, NIGERIA</v>
      </c>
      <c r="G333" s="6" t="s">
        <v>20</v>
      </c>
      <c r="H333" s="8" t="s">
        <v>1505</v>
      </c>
      <c r="I333" s="4" t="s">
        <v>11</v>
      </c>
    </row>
    <row r="334" spans="1:9" ht="15.75" thickBot="1">
      <c r="A334" s="4">
        <v>333</v>
      </c>
      <c r="B334" s="5" t="s">
        <v>7</v>
      </c>
      <c r="C334" s="6">
        <v>522</v>
      </c>
      <c r="D334" s="9" t="s">
        <v>712</v>
      </c>
      <c r="E334" s="9" t="s">
        <v>713</v>
      </c>
      <c r="F334" s="7" t="str">
        <f t="shared" si="5"/>
        <v>113, DOSU JOSEPH ROAD, BADAGRY, LAGOS, NIGERIA</v>
      </c>
      <c r="G334" s="6" t="s">
        <v>20</v>
      </c>
      <c r="H334" s="8" t="s">
        <v>1505</v>
      </c>
      <c r="I334" s="4" t="s">
        <v>11</v>
      </c>
    </row>
    <row r="335" spans="1:9" ht="24.75" thickBot="1">
      <c r="A335" s="4">
        <v>334</v>
      </c>
      <c r="B335" s="5" t="s">
        <v>7</v>
      </c>
      <c r="C335" s="6">
        <v>524</v>
      </c>
      <c r="D335" s="9" t="s">
        <v>714</v>
      </c>
      <c r="E335" s="9" t="s">
        <v>715</v>
      </c>
      <c r="F335" s="7" t="str">
        <f t="shared" si="5"/>
        <v>UNIVERSITY OF LAGOS, AKOKA, LAGOS, LAGOS, NIGERIA</v>
      </c>
      <c r="G335" s="6" t="s">
        <v>20</v>
      </c>
      <c r="H335" s="8" t="s">
        <v>1505</v>
      </c>
      <c r="I335" s="4" t="s">
        <v>11</v>
      </c>
    </row>
    <row r="336" spans="1:9" ht="15.75" thickBot="1">
      <c r="A336" s="4">
        <v>335</v>
      </c>
      <c r="B336" s="5" t="s">
        <v>7</v>
      </c>
      <c r="C336" s="6">
        <v>525</v>
      </c>
      <c r="D336" s="7" t="s">
        <v>716</v>
      </c>
      <c r="E336" s="7" t="s">
        <v>717</v>
      </c>
      <c r="F336" s="7" t="str">
        <f t="shared" si="5"/>
        <v>AJIWE, AJAH, ALONG LEKKI - EPE EXPRESSWAY, LAGOS, NIGERIA</v>
      </c>
      <c r="G336" s="8" t="s">
        <v>20</v>
      </c>
      <c r="H336" s="8" t="s">
        <v>1505</v>
      </c>
      <c r="I336" s="4" t="s">
        <v>11</v>
      </c>
    </row>
    <row r="337" spans="1:9" ht="24.75" thickBot="1">
      <c r="A337" s="4">
        <v>336</v>
      </c>
      <c r="B337" s="5" t="s">
        <v>7</v>
      </c>
      <c r="C337" s="6">
        <v>528</v>
      </c>
      <c r="D337" s="9" t="s">
        <v>718</v>
      </c>
      <c r="E337" s="9" t="s">
        <v>719</v>
      </c>
      <c r="F337" s="7" t="str">
        <f t="shared" si="5"/>
        <v>AKWATTA AREA, OGBETE MARKET, ENUGU, NIGERIA</v>
      </c>
      <c r="G337" s="6" t="s">
        <v>76</v>
      </c>
      <c r="H337" s="8" t="s">
        <v>1505</v>
      </c>
      <c r="I337" s="4" t="s">
        <v>11</v>
      </c>
    </row>
    <row r="338" spans="1:9" ht="15.75" thickBot="1">
      <c r="A338" s="4">
        <v>337</v>
      </c>
      <c r="B338" s="5" t="s">
        <v>7</v>
      </c>
      <c r="C338" s="6">
        <v>536</v>
      </c>
      <c r="D338" s="9" t="s">
        <v>720</v>
      </c>
      <c r="E338" s="9" t="s">
        <v>721</v>
      </c>
      <c r="F338" s="7" t="str">
        <f t="shared" si="5"/>
        <v>24 AMAIGBO ROAD ORLU, IMO, NIGERIA</v>
      </c>
      <c r="G338" s="6" t="s">
        <v>296</v>
      </c>
      <c r="H338" s="8" t="s">
        <v>1505</v>
      </c>
      <c r="I338" s="4" t="s">
        <v>11</v>
      </c>
    </row>
    <row r="339" spans="1:9" ht="15.75" thickBot="1">
      <c r="A339" s="4">
        <v>338</v>
      </c>
      <c r="B339" s="5" t="s">
        <v>7</v>
      </c>
      <c r="C339" s="6">
        <v>537</v>
      </c>
      <c r="D339" s="9" t="s">
        <v>722</v>
      </c>
      <c r="E339" s="9" t="s">
        <v>723</v>
      </c>
      <c r="F339" s="7" t="str">
        <f t="shared" si="5"/>
        <v>36, AFIKPO ROAD, EBONYI, NIGERIA</v>
      </c>
      <c r="G339" s="6" t="s">
        <v>93</v>
      </c>
      <c r="H339" s="8" t="s">
        <v>1505</v>
      </c>
      <c r="I339" s="4" t="s">
        <v>11</v>
      </c>
    </row>
    <row r="340" spans="1:9" ht="24.75" thickBot="1">
      <c r="A340" s="4">
        <v>339</v>
      </c>
      <c r="B340" s="5" t="s">
        <v>7</v>
      </c>
      <c r="C340" s="6">
        <v>538</v>
      </c>
      <c r="D340" s="9" t="s">
        <v>724</v>
      </c>
      <c r="E340" s="9" t="s">
        <v>725</v>
      </c>
      <c r="F340" s="7" t="str">
        <f t="shared" si="5"/>
        <v>JALINGO-BAJOGA ROAD, ASHAKA, GOMBE, NIGERIA</v>
      </c>
      <c r="G340" s="6" t="s">
        <v>114</v>
      </c>
      <c r="H340" s="8" t="s">
        <v>1505</v>
      </c>
      <c r="I340" s="4" t="s">
        <v>11</v>
      </c>
    </row>
    <row r="341" spans="1:9" ht="24.75" thickBot="1">
      <c r="A341" s="4">
        <v>340</v>
      </c>
      <c r="B341" s="5" t="s">
        <v>7</v>
      </c>
      <c r="C341" s="6">
        <v>539</v>
      </c>
      <c r="D341" s="9" t="s">
        <v>726</v>
      </c>
      <c r="E341" s="9" t="s">
        <v>727</v>
      </c>
      <c r="F341" s="7" t="str">
        <f t="shared" si="5"/>
        <v>ABUJA GARKI ULTRA MODERN MARKET, GARKI 2, FCT, NIGERIA</v>
      </c>
      <c r="G341" s="6" t="s">
        <v>129</v>
      </c>
      <c r="H341" s="8" t="s">
        <v>1505</v>
      </c>
      <c r="I341" s="4" t="s">
        <v>11</v>
      </c>
    </row>
    <row r="342" spans="1:9" ht="24.75" thickBot="1">
      <c r="A342" s="4">
        <v>341</v>
      </c>
      <c r="B342" s="5" t="s">
        <v>7</v>
      </c>
      <c r="C342" s="6">
        <v>540</v>
      </c>
      <c r="D342" s="7" t="s">
        <v>728</v>
      </c>
      <c r="E342" s="7" t="s">
        <v>729</v>
      </c>
      <c r="F342" s="7" t="str">
        <f t="shared" si="5"/>
        <v>OPPOSITE DANGOTE CEMENT FACTORY, OBAJANA, KOGI STATE, NIGERIA, KOGI, NIGERIA</v>
      </c>
      <c r="G342" s="8" t="s">
        <v>90</v>
      </c>
      <c r="H342" s="8" t="s">
        <v>1505</v>
      </c>
      <c r="I342" s="4" t="s">
        <v>11</v>
      </c>
    </row>
    <row r="343" spans="1:9" ht="15.75" thickBot="1">
      <c r="A343" s="4">
        <v>342</v>
      </c>
      <c r="B343" s="5" t="s">
        <v>7</v>
      </c>
      <c r="C343" s="6">
        <v>541</v>
      </c>
      <c r="D343" s="7" t="s">
        <v>730</v>
      </c>
      <c r="E343" s="7" t="s">
        <v>731</v>
      </c>
      <c r="F343" s="7" t="str">
        <f t="shared" si="5"/>
        <v>52, ILLAH ROAD, DELTA, NIGERIA</v>
      </c>
      <c r="G343" s="8" t="s">
        <v>17</v>
      </c>
      <c r="H343" s="8" t="s">
        <v>1505</v>
      </c>
      <c r="I343" s="4" t="s">
        <v>11</v>
      </c>
    </row>
    <row r="344" spans="1:9" ht="15.75" thickBot="1">
      <c r="A344" s="4">
        <v>343</v>
      </c>
      <c r="B344" s="5" t="s">
        <v>7</v>
      </c>
      <c r="C344" s="6">
        <v>542</v>
      </c>
      <c r="D344" s="9" t="s">
        <v>732</v>
      </c>
      <c r="E344" s="9" t="s">
        <v>733</v>
      </c>
      <c r="F344" s="7" t="str">
        <f t="shared" si="5"/>
        <v>AJAH ULTRA MODRN MARKET, LAGOS, NIGERIA</v>
      </c>
      <c r="G344" s="6" t="s">
        <v>20</v>
      </c>
      <c r="H344" s="8" t="s">
        <v>1505</v>
      </c>
      <c r="I344" s="4" t="s">
        <v>11</v>
      </c>
    </row>
    <row r="345" spans="1:9" ht="15.75" thickBot="1">
      <c r="A345" s="4">
        <v>344</v>
      </c>
      <c r="B345" s="5" t="s">
        <v>7</v>
      </c>
      <c r="C345" s="6">
        <v>543</v>
      </c>
      <c r="D345" s="7" t="s">
        <v>734</v>
      </c>
      <c r="E345" s="7" t="s">
        <v>735</v>
      </c>
      <c r="F345" s="7" t="str">
        <f t="shared" si="5"/>
        <v>122, PTI ROAD, EFFURUN, DELTA, NIGERIA</v>
      </c>
      <c r="G345" s="8" t="s">
        <v>17</v>
      </c>
      <c r="H345" s="8" t="s">
        <v>1505</v>
      </c>
      <c r="I345" s="4" t="s">
        <v>11</v>
      </c>
    </row>
    <row r="346" spans="1:9" ht="15.75" thickBot="1">
      <c r="A346" s="4">
        <v>345</v>
      </c>
      <c r="B346" s="5" t="s">
        <v>7</v>
      </c>
      <c r="C346" s="6">
        <v>544</v>
      </c>
      <c r="D346" s="7" t="s">
        <v>736</v>
      </c>
      <c r="E346" s="7" t="s">
        <v>737</v>
      </c>
      <c r="F346" s="7" t="str">
        <f t="shared" si="5"/>
        <v>241, IDIROKO ROAD, OTA., OGUN, NIGERIA</v>
      </c>
      <c r="G346" s="8" t="s">
        <v>14</v>
      </c>
      <c r="H346" s="8" t="s">
        <v>1505</v>
      </c>
      <c r="I346" s="4" t="s">
        <v>11</v>
      </c>
    </row>
    <row r="347" spans="1:9" ht="24.75" thickBot="1">
      <c r="A347" s="4">
        <v>346</v>
      </c>
      <c r="B347" s="5" t="s">
        <v>7</v>
      </c>
      <c r="C347" s="6">
        <v>545</v>
      </c>
      <c r="D347" s="7" t="s">
        <v>738</v>
      </c>
      <c r="E347" s="7" t="s">
        <v>739</v>
      </c>
      <c r="F347" s="7" t="str">
        <f t="shared" si="5"/>
        <v>440, LAGOS ABEOKUTA EXPRESSWAY, U-TURN BUS STOP, ABULE EGBA, LAGOS, LAGOS, NIGERIA</v>
      </c>
      <c r="G347" s="8" t="s">
        <v>20</v>
      </c>
      <c r="H347" s="8" t="s">
        <v>1505</v>
      </c>
      <c r="I347" s="4" t="s">
        <v>11</v>
      </c>
    </row>
    <row r="348" spans="1:9" ht="15.75" thickBot="1">
      <c r="A348" s="4">
        <v>347</v>
      </c>
      <c r="B348" s="5" t="s">
        <v>7</v>
      </c>
      <c r="C348" s="6">
        <v>546</v>
      </c>
      <c r="D348" s="9" t="s">
        <v>740</v>
      </c>
      <c r="E348" s="9" t="s">
        <v>741</v>
      </c>
      <c r="F348" s="7" t="str">
        <f t="shared" si="5"/>
        <v>51, ISAAC JOHN STREET, G.R.A., IKEJA LAGOS, LAGOS, NIGERIA</v>
      </c>
      <c r="G348" s="6" t="s">
        <v>20</v>
      </c>
      <c r="H348" s="8" t="s">
        <v>1505</v>
      </c>
      <c r="I348" s="4" t="s">
        <v>11</v>
      </c>
    </row>
    <row r="349" spans="1:9" ht="24.75" thickBot="1">
      <c r="A349" s="4">
        <v>348</v>
      </c>
      <c r="B349" s="5" t="s">
        <v>7</v>
      </c>
      <c r="C349" s="6">
        <v>547</v>
      </c>
      <c r="D349" s="7" t="s">
        <v>742</v>
      </c>
      <c r="E349" s="7" t="s">
        <v>743</v>
      </c>
      <c r="F349" s="7" t="str">
        <f t="shared" si="5"/>
        <v>PLOT 1637, ADETOKUNBO ADEMOLA STREET, VICTORIA-ISLAND, LAGOS., LAGOS, NIGERIA</v>
      </c>
      <c r="G349" s="8" t="s">
        <v>20</v>
      </c>
      <c r="H349" s="8" t="s">
        <v>1505</v>
      </c>
      <c r="I349" s="4" t="s">
        <v>11</v>
      </c>
    </row>
    <row r="350" spans="1:9" ht="15.75" thickBot="1">
      <c r="A350" s="4">
        <v>349</v>
      </c>
      <c r="B350" s="5" t="s">
        <v>7</v>
      </c>
      <c r="C350" s="6">
        <v>548</v>
      </c>
      <c r="D350" s="7" t="s">
        <v>744</v>
      </c>
      <c r="E350" s="7" t="s">
        <v>745</v>
      </c>
      <c r="F350" s="7" t="str">
        <f t="shared" si="5"/>
        <v>235 IGBOSERE ROAD, OBALENDE, LAGOS, LAGOS, NIGERIA</v>
      </c>
      <c r="G350" s="8" t="s">
        <v>20</v>
      </c>
      <c r="H350" s="8" t="s">
        <v>1505</v>
      </c>
      <c r="I350" s="4" t="s">
        <v>11</v>
      </c>
    </row>
    <row r="351" spans="1:9" ht="15.75" thickBot="1">
      <c r="A351" s="4">
        <v>350</v>
      </c>
      <c r="B351" s="5" t="s">
        <v>7</v>
      </c>
      <c r="C351" s="6">
        <v>549</v>
      </c>
      <c r="D351" s="7" t="s">
        <v>746</v>
      </c>
      <c r="E351" s="7" t="s">
        <v>747</v>
      </c>
      <c r="F351" s="7" t="str">
        <f t="shared" si="5"/>
        <v>22, CHIME AVENUE, NEW HAVEN., ENUGU, NIGERIA</v>
      </c>
      <c r="G351" s="8" t="s">
        <v>76</v>
      </c>
      <c r="H351" s="8" t="s">
        <v>1505</v>
      </c>
      <c r="I351" s="4" t="s">
        <v>11</v>
      </c>
    </row>
    <row r="352" spans="1:9" ht="15.75" thickBot="1">
      <c r="A352" s="4">
        <v>351</v>
      </c>
      <c r="B352" s="5" t="s">
        <v>7</v>
      </c>
      <c r="C352" s="6">
        <v>550</v>
      </c>
      <c r="D352" s="7" t="s">
        <v>748</v>
      </c>
      <c r="E352" s="7" t="s">
        <v>749</v>
      </c>
      <c r="F352" s="7" t="str">
        <f t="shared" si="5"/>
        <v>159, IJU ROAD, FAGBA BUS STOP, IJU, LAGOS, NIGERIA</v>
      </c>
      <c r="G352" s="8" t="s">
        <v>20</v>
      </c>
      <c r="H352" s="8" t="s">
        <v>1505</v>
      </c>
      <c r="I352" s="4" t="s">
        <v>11</v>
      </c>
    </row>
    <row r="353" spans="1:9" ht="15.75" thickBot="1">
      <c r="A353" s="4">
        <v>352</v>
      </c>
      <c r="B353" s="5" t="s">
        <v>7</v>
      </c>
      <c r="C353" s="6">
        <v>551</v>
      </c>
      <c r="D353" s="7" t="s">
        <v>750</v>
      </c>
      <c r="E353" s="7" t="s">
        <v>751</v>
      </c>
      <c r="F353" s="7" t="str">
        <f t="shared" si="5"/>
        <v>KANO KOFAR RUWA., KANO, NIGERIA</v>
      </c>
      <c r="G353" s="8" t="s">
        <v>43</v>
      </c>
      <c r="H353" s="8" t="s">
        <v>1505</v>
      </c>
      <c r="I353" s="4" t="s">
        <v>11</v>
      </c>
    </row>
    <row r="354" spans="1:9" ht="15.75" thickBot="1">
      <c r="A354" s="4">
        <v>353</v>
      </c>
      <c r="B354" s="5" t="s">
        <v>7</v>
      </c>
      <c r="C354" s="6">
        <v>552</v>
      </c>
      <c r="D354" s="9" t="s">
        <v>752</v>
      </c>
      <c r="E354" s="9" t="s">
        <v>753</v>
      </c>
      <c r="F354" s="7" t="str">
        <f t="shared" si="5"/>
        <v>39, IKOTUN - IDIMU ROAD, LAGOS, NIGERIA</v>
      </c>
      <c r="G354" s="6" t="s">
        <v>20</v>
      </c>
      <c r="H354" s="8" t="s">
        <v>1505</v>
      </c>
      <c r="I354" s="4" t="s">
        <v>11</v>
      </c>
    </row>
    <row r="355" spans="1:9" ht="15.75" thickBot="1">
      <c r="A355" s="4">
        <v>354</v>
      </c>
      <c r="B355" s="5" t="s">
        <v>7</v>
      </c>
      <c r="C355" s="6">
        <v>553</v>
      </c>
      <c r="D355" s="9" t="s">
        <v>754</v>
      </c>
      <c r="E355" s="9" t="s">
        <v>755</v>
      </c>
      <c r="F355" s="7" t="str">
        <f t="shared" si="5"/>
        <v>NO. 88B AHMADU BELLO WAY, MUBI, ADAMAWA, NIGERIA</v>
      </c>
      <c r="G355" s="6" t="s">
        <v>99</v>
      </c>
      <c r="H355" s="8" t="s">
        <v>1505</v>
      </c>
      <c r="I355" s="4" t="s">
        <v>11</v>
      </c>
    </row>
    <row r="356" spans="1:9" ht="24.75" thickBot="1">
      <c r="A356" s="4">
        <v>355</v>
      </c>
      <c r="B356" s="5" t="s">
        <v>7</v>
      </c>
      <c r="C356" s="6">
        <v>554</v>
      </c>
      <c r="D356" s="7" t="s">
        <v>756</v>
      </c>
      <c r="E356" s="7" t="s">
        <v>757</v>
      </c>
      <c r="F356" s="7" t="str">
        <f t="shared" si="5"/>
        <v>OGIDI BUILDING MATERIAL MARKET, PMB NO. 1582, ENUGU - OSHA EXPRESS WAY, ANAMBRA, NIGERIA</v>
      </c>
      <c r="G356" s="8" t="s">
        <v>289</v>
      </c>
      <c r="H356" s="8" t="s">
        <v>1505</v>
      </c>
      <c r="I356" s="4" t="s">
        <v>11</v>
      </c>
    </row>
    <row r="357" spans="1:9" ht="15.75" thickBot="1">
      <c r="A357" s="4">
        <v>356</v>
      </c>
      <c r="B357" s="5" t="s">
        <v>7</v>
      </c>
      <c r="C357" s="6">
        <v>555</v>
      </c>
      <c r="D357" s="7" t="s">
        <v>758</v>
      </c>
      <c r="E357" s="7" t="s">
        <v>759</v>
      </c>
      <c r="F357" s="7" t="str">
        <f t="shared" si="5"/>
        <v>64, OLOFA WAY, KWARA, NIGERIA</v>
      </c>
      <c r="G357" s="8" t="s">
        <v>170</v>
      </c>
      <c r="H357" s="8" t="s">
        <v>1505</v>
      </c>
      <c r="I357" s="4" t="s">
        <v>11</v>
      </c>
    </row>
    <row r="358" spans="1:9" ht="15.75" thickBot="1">
      <c r="A358" s="4">
        <v>357</v>
      </c>
      <c r="B358" s="5" t="s">
        <v>7</v>
      </c>
      <c r="C358" s="6">
        <v>556</v>
      </c>
      <c r="D358" s="9" t="s">
        <v>760</v>
      </c>
      <c r="E358" s="9" t="s">
        <v>761</v>
      </c>
      <c r="F358" s="7" t="str">
        <f t="shared" si="5"/>
        <v>NO 1 KABBA ILORIN EXPRESSWAY,KABBA, KOGI, NIGERIA</v>
      </c>
      <c r="G358" s="6" t="s">
        <v>90</v>
      </c>
      <c r="H358" s="8" t="s">
        <v>1505</v>
      </c>
      <c r="I358" s="4" t="s">
        <v>11</v>
      </c>
    </row>
    <row r="359" spans="1:9" ht="15.75" thickBot="1">
      <c r="A359" s="4">
        <v>358</v>
      </c>
      <c r="B359" s="5" t="s">
        <v>7</v>
      </c>
      <c r="C359" s="6">
        <v>557</v>
      </c>
      <c r="D359" s="9" t="s">
        <v>762</v>
      </c>
      <c r="E359" s="9" t="s">
        <v>763</v>
      </c>
      <c r="F359" s="7" t="str">
        <f t="shared" si="5"/>
        <v>JERICHO ROAD, PMB 2005, OTUKPO, BENUE, NIGERIA</v>
      </c>
      <c r="G359" s="6" t="s">
        <v>221</v>
      </c>
      <c r="H359" s="8" t="s">
        <v>1505</v>
      </c>
      <c r="I359" s="4" t="s">
        <v>11</v>
      </c>
    </row>
    <row r="360" spans="1:9" ht="15.75" thickBot="1">
      <c r="A360" s="4">
        <v>359</v>
      </c>
      <c r="B360" s="5" t="s">
        <v>7</v>
      </c>
      <c r="C360" s="6">
        <v>558</v>
      </c>
      <c r="D360" s="7" t="s">
        <v>764</v>
      </c>
      <c r="E360" s="7" t="s">
        <v>765</v>
      </c>
      <c r="F360" s="7" t="str">
        <f t="shared" si="5"/>
        <v>25, MURTALA MOHAMMED INTERNATIONAL AIRPORT ROAD, LAGOS, NIGERIA</v>
      </c>
      <c r="G360" s="8" t="s">
        <v>20</v>
      </c>
      <c r="H360" s="8" t="s">
        <v>1505</v>
      </c>
      <c r="I360" s="4" t="s">
        <v>11</v>
      </c>
    </row>
    <row r="361" spans="1:9" ht="15.75" thickBot="1">
      <c r="A361" s="4">
        <v>360</v>
      </c>
      <c r="B361" s="5" t="s">
        <v>7</v>
      </c>
      <c r="C361" s="6">
        <v>559</v>
      </c>
      <c r="D361" s="7" t="s">
        <v>766</v>
      </c>
      <c r="E361" s="7" t="s">
        <v>767</v>
      </c>
      <c r="F361" s="7" t="str">
        <f t="shared" si="5"/>
        <v>76, AUCHI ROAD, EDO, NIGERIA</v>
      </c>
      <c r="G361" s="8" t="s">
        <v>35</v>
      </c>
      <c r="H361" s="8" t="s">
        <v>1505</v>
      </c>
      <c r="I361" s="4" t="s">
        <v>11</v>
      </c>
    </row>
    <row r="362" spans="1:9" ht="15.75" thickBot="1">
      <c r="A362" s="4">
        <v>361</v>
      </c>
      <c r="B362" s="5" t="s">
        <v>7</v>
      </c>
      <c r="C362" s="6">
        <v>560</v>
      </c>
      <c r="D362" s="7" t="s">
        <v>768</v>
      </c>
      <c r="E362" s="7" t="s">
        <v>769</v>
      </c>
      <c r="F362" s="7" t="str">
        <f t="shared" si="5"/>
        <v>NNAMDI AZIKIWE UNIVERSITY, BANKING PLAZA, ANAMBRA, NIGERIA</v>
      </c>
      <c r="G362" s="8" t="s">
        <v>289</v>
      </c>
      <c r="H362" s="8" t="s">
        <v>1505</v>
      </c>
      <c r="I362" s="4" t="s">
        <v>11</v>
      </c>
    </row>
    <row r="363" spans="1:9" ht="15.75" thickBot="1">
      <c r="A363" s="4">
        <v>362</v>
      </c>
      <c r="B363" s="5" t="s">
        <v>7</v>
      </c>
      <c r="C363" s="6">
        <v>561</v>
      </c>
      <c r="D363" s="9" t="s">
        <v>770</v>
      </c>
      <c r="E363" s="9" t="s">
        <v>771</v>
      </c>
      <c r="F363" s="7" t="str">
        <f t="shared" si="5"/>
        <v>17, TAIWO ROAD, PMB NO. 1011, KWARA, NIGERIA</v>
      </c>
      <c r="G363" s="6" t="s">
        <v>170</v>
      </c>
      <c r="H363" s="8" t="s">
        <v>1505</v>
      </c>
      <c r="I363" s="4" t="s">
        <v>11</v>
      </c>
    </row>
    <row r="364" spans="1:9" ht="15.75" thickBot="1">
      <c r="A364" s="4">
        <v>363</v>
      </c>
      <c r="B364" s="5" t="s">
        <v>7</v>
      </c>
      <c r="C364" s="6">
        <v>562</v>
      </c>
      <c r="D364" s="7" t="s">
        <v>772</v>
      </c>
      <c r="E364" s="7" t="s">
        <v>773</v>
      </c>
      <c r="F364" s="7" t="str">
        <f t="shared" si="5"/>
        <v>115, AIRPORT ROAD, DELTA, NIGERIA</v>
      </c>
      <c r="G364" s="8" t="s">
        <v>17</v>
      </c>
      <c r="H364" s="8" t="s">
        <v>1505</v>
      </c>
      <c r="I364" s="4" t="s">
        <v>11</v>
      </c>
    </row>
    <row r="365" spans="1:9" ht="15.75" thickBot="1">
      <c r="A365" s="4">
        <v>364</v>
      </c>
      <c r="B365" s="5" t="s">
        <v>7</v>
      </c>
      <c r="C365" s="6">
        <v>563</v>
      </c>
      <c r="D365" s="7" t="s">
        <v>774</v>
      </c>
      <c r="E365" s="7" t="s">
        <v>775</v>
      </c>
      <c r="F365" s="7" t="str">
        <f t="shared" si="5"/>
        <v>KM 16 LEKKI-EPE  EXPRESS WAY LAGOS, LAGOS, NIGERIA</v>
      </c>
      <c r="G365" s="8" t="s">
        <v>20</v>
      </c>
      <c r="H365" s="8" t="s">
        <v>1505</v>
      </c>
      <c r="I365" s="4" t="s">
        <v>11</v>
      </c>
    </row>
    <row r="366" spans="1:9" ht="24.75" thickBot="1">
      <c r="A366" s="4">
        <v>365</v>
      </c>
      <c r="B366" s="5" t="s">
        <v>7</v>
      </c>
      <c r="C366" s="6">
        <v>564</v>
      </c>
      <c r="D366" s="9" t="s">
        <v>776</v>
      </c>
      <c r="E366" s="9" t="s">
        <v>777</v>
      </c>
      <c r="F366" s="7" t="str">
        <f t="shared" si="5"/>
        <v>302, OLD ABA OWERRI ROAD, OSISIOMA INDUSTRIAL LAYOUT, PMB NO. 7209, ABIA, NIGERIA</v>
      </c>
      <c r="G366" s="6" t="s">
        <v>10</v>
      </c>
      <c r="H366" s="8" t="s">
        <v>1505</v>
      </c>
      <c r="I366" s="4" t="s">
        <v>11</v>
      </c>
    </row>
    <row r="367" spans="1:9" ht="15.75" thickBot="1">
      <c r="A367" s="4">
        <v>366</v>
      </c>
      <c r="B367" s="5" t="s">
        <v>7</v>
      </c>
      <c r="C367" s="6">
        <v>565</v>
      </c>
      <c r="D367" s="7" t="s">
        <v>778</v>
      </c>
      <c r="E367" s="7" t="s">
        <v>779</v>
      </c>
      <c r="F367" s="7" t="str">
        <f t="shared" si="5"/>
        <v>ONITSHA OWERRI ROAD, ANAMBRA, NIGERIA</v>
      </c>
      <c r="G367" s="8" t="s">
        <v>289</v>
      </c>
      <c r="H367" s="8" t="s">
        <v>1505</v>
      </c>
      <c r="I367" s="4" t="s">
        <v>11</v>
      </c>
    </row>
    <row r="368" spans="1:9" ht="15.75" thickBot="1">
      <c r="A368" s="4">
        <v>367</v>
      </c>
      <c r="B368" s="5" t="s">
        <v>7</v>
      </c>
      <c r="C368" s="6">
        <v>566</v>
      </c>
      <c r="D368" s="9" t="s">
        <v>780</v>
      </c>
      <c r="E368" s="9" t="s">
        <v>781</v>
      </c>
      <c r="F368" s="7" t="str">
        <f t="shared" si="5"/>
        <v>NO 9 WILLOUGHBY STREET, EBUTE METTA, LAGOS, NIGERIA</v>
      </c>
      <c r="G368" s="6" t="s">
        <v>20</v>
      </c>
      <c r="H368" s="8" t="s">
        <v>1505</v>
      </c>
      <c r="I368" s="4" t="s">
        <v>11</v>
      </c>
    </row>
    <row r="369" spans="1:9" ht="24.75" thickBot="1">
      <c r="A369" s="4">
        <v>368</v>
      </c>
      <c r="B369" s="5" t="s">
        <v>7</v>
      </c>
      <c r="C369" s="6">
        <v>567</v>
      </c>
      <c r="D369" s="7" t="s">
        <v>782</v>
      </c>
      <c r="E369" s="7" t="s">
        <v>783</v>
      </c>
      <c r="F369" s="7" t="str">
        <f t="shared" si="5"/>
        <v>24, OLD ONITSHA ROAD, PMB NO. 10 AKOKWA IDEATO NORTH L.G.A.IMO STATE, IMO, NIGERIA</v>
      </c>
      <c r="G369" s="8" t="s">
        <v>296</v>
      </c>
      <c r="H369" s="8" t="s">
        <v>1505</v>
      </c>
      <c r="I369" s="4" t="s">
        <v>11</v>
      </c>
    </row>
    <row r="370" spans="1:9" ht="15.75" thickBot="1">
      <c r="A370" s="4">
        <v>369</v>
      </c>
      <c r="B370" s="5" t="s">
        <v>7</v>
      </c>
      <c r="C370" s="6">
        <v>568</v>
      </c>
      <c r="D370" s="9" t="s">
        <v>784</v>
      </c>
      <c r="E370" s="9" t="s">
        <v>785</v>
      </c>
      <c r="F370" s="7" t="str">
        <f t="shared" si="5"/>
        <v>10,12, OREMOJE AREA, SAKI ROAD, P.M.B. 2020 OYO STATE, OYO, NIGERIA</v>
      </c>
      <c r="G370" s="6" t="s">
        <v>58</v>
      </c>
      <c r="H370" s="8" t="s">
        <v>1505</v>
      </c>
      <c r="I370" s="4" t="s">
        <v>11</v>
      </c>
    </row>
    <row r="371" spans="1:9" ht="15.75" thickBot="1">
      <c r="A371" s="4">
        <v>370</v>
      </c>
      <c r="B371" s="5" t="s">
        <v>7</v>
      </c>
      <c r="C371" s="6">
        <v>569</v>
      </c>
      <c r="D371" s="9" t="s">
        <v>786</v>
      </c>
      <c r="E371" s="9" t="s">
        <v>787</v>
      </c>
      <c r="F371" s="7" t="str">
        <f t="shared" si="5"/>
        <v>KANO - KONGOLAM ROAD, PMB NO. 1046, KATSINA, NIGERIA</v>
      </c>
      <c r="G371" s="6" t="s">
        <v>96</v>
      </c>
      <c r="H371" s="8" t="s">
        <v>1505</v>
      </c>
      <c r="I371" s="4" t="s">
        <v>11</v>
      </c>
    </row>
    <row r="372" spans="1:9" ht="15.75" thickBot="1">
      <c r="A372" s="4">
        <v>371</v>
      </c>
      <c r="B372" s="5" t="s">
        <v>7</v>
      </c>
      <c r="C372" s="6">
        <v>570</v>
      </c>
      <c r="D372" s="9" t="s">
        <v>788</v>
      </c>
      <c r="E372" s="11" t="s">
        <v>789</v>
      </c>
      <c r="F372" s="7" t="str">
        <f t="shared" si="5"/>
        <v>ABUJA DEI-DEI REGIONAL MARKET, F.C.T. ABUJA, FCT, NIGERIA</v>
      </c>
      <c r="G372" s="6" t="s">
        <v>129</v>
      </c>
      <c r="H372" s="8" t="s">
        <v>1505</v>
      </c>
      <c r="I372" s="4" t="s">
        <v>11</v>
      </c>
    </row>
    <row r="373" spans="1:9" ht="15.75" thickBot="1">
      <c r="A373" s="4">
        <v>372</v>
      </c>
      <c r="B373" s="5" t="s">
        <v>7</v>
      </c>
      <c r="C373" s="6">
        <v>571</v>
      </c>
      <c r="D373" s="9" t="s">
        <v>790</v>
      </c>
      <c r="E373" s="9" t="s">
        <v>791</v>
      </c>
      <c r="F373" s="7" t="str">
        <f t="shared" si="5"/>
        <v>AUCHI ROAD BY BIG JOE MOTORS, BENIN CITY., EDO, NIGERIA</v>
      </c>
      <c r="G373" s="6" t="s">
        <v>35</v>
      </c>
      <c r="H373" s="8" t="s">
        <v>1505</v>
      </c>
      <c r="I373" s="4" t="s">
        <v>11</v>
      </c>
    </row>
    <row r="374" spans="1:9" ht="24.75" thickBot="1">
      <c r="A374" s="4">
        <v>373</v>
      </c>
      <c r="B374" s="5" t="s">
        <v>7</v>
      </c>
      <c r="C374" s="6">
        <v>572</v>
      </c>
      <c r="D374" s="9" t="s">
        <v>792</v>
      </c>
      <c r="E374" s="9" t="s">
        <v>793</v>
      </c>
      <c r="F374" s="7" t="str">
        <f t="shared" si="5"/>
        <v>PLOT NO. B 3, GADA NASKO ROAD, OPPOSITE TOTAL FUEL STATION, PHASE 2, SITE 2, FCT, NIGERIA</v>
      </c>
      <c r="G374" s="6" t="s">
        <v>129</v>
      </c>
      <c r="H374" s="8" t="s">
        <v>1505</v>
      </c>
      <c r="I374" s="4" t="s">
        <v>11</v>
      </c>
    </row>
    <row r="375" spans="1:9" ht="15.75" thickBot="1">
      <c r="A375" s="4">
        <v>374</v>
      </c>
      <c r="B375" s="5" t="s">
        <v>7</v>
      </c>
      <c r="C375" s="6">
        <v>573</v>
      </c>
      <c r="D375" s="9" t="s">
        <v>794</v>
      </c>
      <c r="E375" s="9" t="s">
        <v>795</v>
      </c>
      <c r="F375" s="7" t="str">
        <f t="shared" si="5"/>
        <v>28, OKIGWE ROAD, ABIA, NIGERIA</v>
      </c>
      <c r="G375" s="6" t="s">
        <v>10</v>
      </c>
      <c r="H375" s="8" t="s">
        <v>1505</v>
      </c>
      <c r="I375" s="4" t="s">
        <v>11</v>
      </c>
    </row>
    <row r="376" spans="1:9" ht="15.75" thickBot="1">
      <c r="A376" s="4">
        <v>375</v>
      </c>
      <c r="B376" s="5" t="s">
        <v>7</v>
      </c>
      <c r="C376" s="6">
        <v>574</v>
      </c>
      <c r="D376" s="9" t="s">
        <v>796</v>
      </c>
      <c r="E376" s="9" t="s">
        <v>797</v>
      </c>
      <c r="F376" s="7" t="str">
        <f t="shared" si="5"/>
        <v>OLD COCACOLA, GBODOFAN ROAD,OSHOGBO, OSUN, NIGERIA</v>
      </c>
      <c r="G376" s="6" t="s">
        <v>71</v>
      </c>
      <c r="H376" s="8" t="s">
        <v>1505</v>
      </c>
      <c r="I376" s="4" t="s">
        <v>11</v>
      </c>
    </row>
    <row r="377" spans="1:9" ht="24.75" thickBot="1">
      <c r="A377" s="4">
        <v>376</v>
      </c>
      <c r="B377" s="5" t="s">
        <v>7</v>
      </c>
      <c r="C377" s="6">
        <v>575</v>
      </c>
      <c r="D377" s="9" t="s">
        <v>798</v>
      </c>
      <c r="E377" s="9" t="s">
        <v>799</v>
      </c>
      <c r="F377" s="7" t="str">
        <f t="shared" si="5"/>
        <v>3, QUEEN ELIZABETH ROAD, MOKOLA ROUND ABOUT, PMB NO. 5040 DUGBE, OYO, NIGERIA</v>
      </c>
      <c r="G377" s="6" t="s">
        <v>58</v>
      </c>
      <c r="H377" s="8" t="s">
        <v>1505</v>
      </c>
      <c r="I377" s="4" t="s">
        <v>11</v>
      </c>
    </row>
    <row r="378" spans="1:9" ht="15.75" thickBot="1">
      <c r="A378" s="4">
        <v>377</v>
      </c>
      <c r="B378" s="5" t="s">
        <v>7</v>
      </c>
      <c r="C378" s="6">
        <v>576</v>
      </c>
      <c r="D378" s="9" t="s">
        <v>800</v>
      </c>
      <c r="E378" s="9" t="s">
        <v>801</v>
      </c>
      <c r="F378" s="7" t="str">
        <f t="shared" si="5"/>
        <v>1, CAPTAIN DOWNES ROAD, BENUE, NIGERIA</v>
      </c>
      <c r="G378" s="6" t="s">
        <v>221</v>
      </c>
      <c r="H378" s="8" t="s">
        <v>1505</v>
      </c>
      <c r="I378" s="4" t="s">
        <v>11</v>
      </c>
    </row>
    <row r="379" spans="1:9" ht="24.75" thickBot="1">
      <c r="A379" s="4">
        <v>378</v>
      </c>
      <c r="B379" s="5" t="s">
        <v>7</v>
      </c>
      <c r="C379" s="6">
        <v>577</v>
      </c>
      <c r="D379" s="9" t="s">
        <v>802</v>
      </c>
      <c r="E379" s="9" t="s">
        <v>803</v>
      </c>
      <c r="F379" s="7" t="str">
        <f t="shared" si="5"/>
        <v>BAUCHI CENTRAL MARKET, 1 ILLELAH STREET, BAUCHI, BAUCHI, NIGERIA</v>
      </c>
      <c r="G379" s="6" t="s">
        <v>46</v>
      </c>
      <c r="H379" s="8" t="s">
        <v>1505</v>
      </c>
      <c r="I379" s="4" t="s">
        <v>11</v>
      </c>
    </row>
    <row r="380" spans="1:9" ht="15.75" thickBot="1">
      <c r="A380" s="4">
        <v>379</v>
      </c>
      <c r="B380" s="5" t="s">
        <v>7</v>
      </c>
      <c r="C380" s="6">
        <v>578</v>
      </c>
      <c r="D380" s="9" t="s">
        <v>804</v>
      </c>
      <c r="E380" s="9" t="s">
        <v>805</v>
      </c>
      <c r="F380" s="7" t="str">
        <f t="shared" si="5"/>
        <v>NO. 47 GOMBE ROAD, NUMAN ADAMAWA STATE, ADAMAWA, NIGERIA</v>
      </c>
      <c r="G380" s="6" t="s">
        <v>99</v>
      </c>
      <c r="H380" s="8" t="s">
        <v>1505</v>
      </c>
      <c r="I380" s="4" t="s">
        <v>11</v>
      </c>
    </row>
    <row r="381" spans="1:9" ht="15.75" thickBot="1">
      <c r="A381" s="4">
        <v>380</v>
      </c>
      <c r="B381" s="5" t="s">
        <v>7</v>
      </c>
      <c r="C381" s="6">
        <v>579</v>
      </c>
      <c r="D381" s="9" t="s">
        <v>806</v>
      </c>
      <c r="E381" s="9" t="s">
        <v>807</v>
      </c>
      <c r="F381" s="7" t="str">
        <f t="shared" si="5"/>
        <v>8, OLD OJO ROAD, MAZA-MAZA, FCT, NIGERIA</v>
      </c>
      <c r="G381" s="6" t="s">
        <v>129</v>
      </c>
      <c r="H381" s="8" t="s">
        <v>1505</v>
      </c>
      <c r="I381" s="4" t="s">
        <v>11</v>
      </c>
    </row>
    <row r="382" spans="1:9" ht="24.75" thickBot="1">
      <c r="A382" s="4">
        <v>381</v>
      </c>
      <c r="B382" s="5" t="s">
        <v>7</v>
      </c>
      <c r="C382" s="6">
        <v>580</v>
      </c>
      <c r="D382" s="9" t="s">
        <v>808</v>
      </c>
      <c r="E382" s="9" t="s">
        <v>809</v>
      </c>
      <c r="F382" s="7" t="str">
        <f t="shared" si="5"/>
        <v>PLOT NO. 41, MAMBOLO STREET, WUSE ZONE 2, FCT, NIGERIA</v>
      </c>
      <c r="G382" s="6" t="s">
        <v>129</v>
      </c>
      <c r="H382" s="8" t="s">
        <v>1505</v>
      </c>
      <c r="I382" s="4" t="s">
        <v>11</v>
      </c>
    </row>
    <row r="383" spans="1:9" ht="15.75" thickBot="1">
      <c r="A383" s="4">
        <v>382</v>
      </c>
      <c r="B383" s="5" t="s">
        <v>7</v>
      </c>
      <c r="C383" s="6">
        <v>581</v>
      </c>
      <c r="D383" s="7" t="s">
        <v>810</v>
      </c>
      <c r="E383" s="7" t="s">
        <v>811</v>
      </c>
      <c r="F383" s="7" t="str">
        <f t="shared" si="5"/>
        <v>AREA 1, PLOT NO. 3, ALONG KADUNA-ABUJA EXPRESS ROAD, FCT, NIGERIA</v>
      </c>
      <c r="G383" s="8" t="s">
        <v>129</v>
      </c>
      <c r="H383" s="8" t="s">
        <v>1505</v>
      </c>
      <c r="I383" s="4" t="s">
        <v>11</v>
      </c>
    </row>
    <row r="384" spans="1:9" ht="24.75" thickBot="1">
      <c r="A384" s="4">
        <v>383</v>
      </c>
      <c r="B384" s="5" t="s">
        <v>7</v>
      </c>
      <c r="C384" s="6">
        <v>582</v>
      </c>
      <c r="D384" s="9" t="s">
        <v>812</v>
      </c>
      <c r="E384" s="9" t="s">
        <v>813</v>
      </c>
      <c r="F384" s="7" t="str">
        <f t="shared" si="5"/>
        <v>ALONG MAIDUGURI KANO ROAD BULUMKUTU AREA MAIDUGURI, BORNO, NIGERIA</v>
      </c>
      <c r="G384" s="6" t="s">
        <v>268</v>
      </c>
      <c r="H384" s="8" t="s">
        <v>1505</v>
      </c>
      <c r="I384" s="4" t="s">
        <v>11</v>
      </c>
    </row>
    <row r="385" spans="1:9" ht="15.75" thickBot="1">
      <c r="A385" s="4">
        <v>384</v>
      </c>
      <c r="B385" s="5" t="s">
        <v>7</v>
      </c>
      <c r="C385" s="6">
        <v>583</v>
      </c>
      <c r="D385" s="9" t="s">
        <v>814</v>
      </c>
      <c r="E385" s="9" t="s">
        <v>815</v>
      </c>
      <c r="F385" s="7" t="str">
        <f t="shared" si="5"/>
        <v>9/ 11, EDO EZEMEWI ROAD, ANAMBRA, NIGERIA</v>
      </c>
      <c r="G385" s="6" t="s">
        <v>289</v>
      </c>
      <c r="H385" s="8" t="s">
        <v>1505</v>
      </c>
      <c r="I385" s="4" t="s">
        <v>11</v>
      </c>
    </row>
    <row r="386" spans="1:9" ht="24.75" thickBot="1">
      <c r="A386" s="4">
        <v>385</v>
      </c>
      <c r="B386" s="5" t="s">
        <v>7</v>
      </c>
      <c r="C386" s="6">
        <v>584</v>
      </c>
      <c r="D386" s="9" t="s">
        <v>816</v>
      </c>
      <c r="E386" s="9" t="s">
        <v>817</v>
      </c>
      <c r="F386" s="7" t="str">
        <f t="shared" ref="F386:F444" si="6">CONCATENATE(E386,", ",G386,", ",H386)</f>
        <v>206, UNIPORT ROAD, CHOBA, RIVERS, NIGERIA</v>
      </c>
      <c r="G386" s="6" t="s">
        <v>341</v>
      </c>
      <c r="H386" s="8" t="s">
        <v>1505</v>
      </c>
      <c r="I386" s="4" t="s">
        <v>11</v>
      </c>
    </row>
    <row r="387" spans="1:9" ht="24.75" thickBot="1">
      <c r="A387" s="4">
        <v>386</v>
      </c>
      <c r="B387" s="5" t="s">
        <v>7</v>
      </c>
      <c r="C387" s="6">
        <v>585</v>
      </c>
      <c r="D387" s="7" t="s">
        <v>818</v>
      </c>
      <c r="E387" s="7" t="s">
        <v>819</v>
      </c>
      <c r="F387" s="7" t="str">
        <f t="shared" si="6"/>
        <v>258, ABA ROAD, ARTILLERY, RUMUOGBA, RIVERS, NIGERIA</v>
      </c>
      <c r="G387" s="8" t="s">
        <v>341</v>
      </c>
      <c r="H387" s="8" t="s">
        <v>1505</v>
      </c>
      <c r="I387" s="4" t="s">
        <v>11</v>
      </c>
    </row>
    <row r="388" spans="1:9" ht="24.75" thickBot="1">
      <c r="A388" s="4">
        <v>387</v>
      </c>
      <c r="B388" s="5" t="s">
        <v>7</v>
      </c>
      <c r="C388" s="6">
        <v>586</v>
      </c>
      <c r="D388" s="9" t="s">
        <v>820</v>
      </c>
      <c r="E388" s="9" t="s">
        <v>821</v>
      </c>
      <c r="F388" s="7" t="str">
        <f t="shared" si="6"/>
        <v>FLT ONNE ROAD, OPPOSITE INTELS CAMP (OGFZA), PMB NO. 6197, RIVERS, NIGERIA</v>
      </c>
      <c r="G388" s="6" t="s">
        <v>341</v>
      </c>
      <c r="H388" s="8" t="s">
        <v>1505</v>
      </c>
      <c r="I388" s="4" t="s">
        <v>11</v>
      </c>
    </row>
    <row r="389" spans="1:9" ht="24.75" thickBot="1">
      <c r="A389" s="4">
        <v>388</v>
      </c>
      <c r="B389" s="5" t="s">
        <v>7</v>
      </c>
      <c r="C389" s="6">
        <v>587</v>
      </c>
      <c r="D389" s="9" t="s">
        <v>822</v>
      </c>
      <c r="E389" s="9" t="s">
        <v>823</v>
      </c>
      <c r="F389" s="7" t="str">
        <f t="shared" si="6"/>
        <v>77, RUMUOLA ROAD, RUMUOLA PORT -HARCOURT, RIVERS, NIGERIA</v>
      </c>
      <c r="G389" s="6" t="s">
        <v>341</v>
      </c>
      <c r="H389" s="8" t="s">
        <v>1505</v>
      </c>
      <c r="I389" s="4" t="s">
        <v>11</v>
      </c>
    </row>
    <row r="390" spans="1:9" ht="24.75" thickBot="1">
      <c r="A390" s="4">
        <v>389</v>
      </c>
      <c r="B390" s="5" t="s">
        <v>7</v>
      </c>
      <c r="C390" s="6">
        <v>588</v>
      </c>
      <c r="D390" s="9" t="s">
        <v>824</v>
      </c>
      <c r="E390" s="9" t="s">
        <v>825</v>
      </c>
      <c r="F390" s="7" t="str">
        <f t="shared" si="6"/>
        <v>NO 203, OBAFEMI AWOLOWO WAY, OKE-ADO IBADAN, OYO STATE, OYO, NIGERIA</v>
      </c>
      <c r="G390" s="6" t="s">
        <v>58</v>
      </c>
      <c r="H390" s="8" t="s">
        <v>1505</v>
      </c>
      <c r="I390" s="4" t="s">
        <v>11</v>
      </c>
    </row>
    <row r="391" spans="1:9" ht="24.75" thickBot="1">
      <c r="A391" s="4">
        <v>390</v>
      </c>
      <c r="B391" s="5" t="s">
        <v>7</v>
      </c>
      <c r="C391" s="6">
        <v>589</v>
      </c>
      <c r="D391" s="7" t="s">
        <v>826</v>
      </c>
      <c r="E391" s="7" t="s">
        <v>827</v>
      </c>
      <c r="F391" s="7" t="str">
        <f t="shared" si="6"/>
        <v>IKEJA MILITARY CANTONMENT, 9TH MECHANISED BRIGADE, MARYLAND, LAGOS, NIGERIA</v>
      </c>
      <c r="G391" s="8" t="s">
        <v>20</v>
      </c>
      <c r="H391" s="8" t="s">
        <v>1505</v>
      </c>
      <c r="I391" s="4" t="s">
        <v>11</v>
      </c>
    </row>
    <row r="392" spans="1:9" ht="24.75" thickBot="1">
      <c r="A392" s="4">
        <v>391</v>
      </c>
      <c r="B392" s="5" t="s">
        <v>7</v>
      </c>
      <c r="C392" s="6">
        <v>590</v>
      </c>
      <c r="D392" s="9" t="s">
        <v>828</v>
      </c>
      <c r="E392" s="9" t="s">
        <v>829</v>
      </c>
      <c r="F392" s="7" t="str">
        <f t="shared" si="6"/>
        <v>LAGOON PLAZA, BY LAGOS CENTRAL MOSQUE, NNAMDI AZIKIWE STREET, LAGOS, NIGERIA</v>
      </c>
      <c r="G392" s="6" t="s">
        <v>20</v>
      </c>
      <c r="H392" s="8" t="s">
        <v>1505</v>
      </c>
      <c r="I392" s="4" t="s">
        <v>11</v>
      </c>
    </row>
    <row r="393" spans="1:9" ht="15.75" thickBot="1">
      <c r="A393" s="4">
        <v>392</v>
      </c>
      <c r="B393" s="5" t="s">
        <v>7</v>
      </c>
      <c r="C393" s="6">
        <v>591</v>
      </c>
      <c r="D393" s="9" t="s">
        <v>830</v>
      </c>
      <c r="E393" s="9" t="s">
        <v>831</v>
      </c>
      <c r="F393" s="7" t="str">
        <f t="shared" si="6"/>
        <v>76, EKEHUAN ROAD, EDO, NIGERIA</v>
      </c>
      <c r="G393" s="6" t="s">
        <v>35</v>
      </c>
      <c r="H393" s="8" t="s">
        <v>1505</v>
      </c>
      <c r="I393" s="4" t="s">
        <v>11</v>
      </c>
    </row>
    <row r="394" spans="1:9" ht="15.75" thickBot="1">
      <c r="A394" s="4">
        <v>393</v>
      </c>
      <c r="B394" s="5" t="s">
        <v>7</v>
      </c>
      <c r="C394" s="6">
        <v>592</v>
      </c>
      <c r="D394" s="9" t="s">
        <v>832</v>
      </c>
      <c r="E394" s="9" t="s">
        <v>833</v>
      </c>
      <c r="F394" s="7" t="str">
        <f t="shared" si="6"/>
        <v>22, CALABAR ROAD, OBUDU, CROSS RIVER, NIGERIA</v>
      </c>
      <c r="G394" s="6" t="s">
        <v>55</v>
      </c>
      <c r="H394" s="8" t="s">
        <v>1505</v>
      </c>
      <c r="I394" s="4" t="s">
        <v>11</v>
      </c>
    </row>
    <row r="395" spans="1:9" ht="15.75" thickBot="1">
      <c r="A395" s="4">
        <v>394</v>
      </c>
      <c r="B395" s="5" t="s">
        <v>7</v>
      </c>
      <c r="C395" s="6">
        <v>594</v>
      </c>
      <c r="D395" s="9" t="s">
        <v>834</v>
      </c>
      <c r="E395" s="9" t="s">
        <v>835</v>
      </c>
      <c r="F395" s="7" t="str">
        <f t="shared" si="6"/>
        <v>NO.6 IKOM /CALABAR HIGHWAY, CROSS RIVER, NIGERIA</v>
      </c>
      <c r="G395" s="6" t="s">
        <v>55</v>
      </c>
      <c r="H395" s="8" t="s">
        <v>1505</v>
      </c>
      <c r="I395" s="4" t="s">
        <v>11</v>
      </c>
    </row>
    <row r="396" spans="1:9" ht="15.75" thickBot="1">
      <c r="A396" s="4">
        <v>395</v>
      </c>
      <c r="B396" s="5" t="s">
        <v>7</v>
      </c>
      <c r="C396" s="6">
        <v>595</v>
      </c>
      <c r="D396" s="7" t="s">
        <v>836</v>
      </c>
      <c r="E396" s="7" t="s">
        <v>837</v>
      </c>
      <c r="F396" s="7" t="str">
        <f t="shared" si="6"/>
        <v>104 MAYNE AVENUE ROAD, CROSS RIVER, NIGERIA</v>
      </c>
      <c r="G396" s="8" t="s">
        <v>55</v>
      </c>
      <c r="H396" s="8" t="s">
        <v>1505</v>
      </c>
      <c r="I396" s="4" t="s">
        <v>11</v>
      </c>
    </row>
    <row r="397" spans="1:9" ht="15.75" thickBot="1">
      <c r="A397" s="4">
        <v>396</v>
      </c>
      <c r="B397" s="5" t="s">
        <v>7</v>
      </c>
      <c r="C397" s="6">
        <v>596</v>
      </c>
      <c r="D397" s="9" t="s">
        <v>838</v>
      </c>
      <c r="E397" s="9" t="s">
        <v>839</v>
      </c>
      <c r="F397" s="7" t="str">
        <f t="shared" si="6"/>
        <v>KILOMETER 57, LAGOS ABEOKUTA EXPRESSWAY, OGUN, NIGERIA</v>
      </c>
      <c r="G397" s="6" t="s">
        <v>14</v>
      </c>
      <c r="H397" s="8" t="s">
        <v>1505</v>
      </c>
      <c r="I397" s="4" t="s">
        <v>11</v>
      </c>
    </row>
    <row r="398" spans="1:9" ht="15.75" thickBot="1">
      <c r="A398" s="4">
        <v>397</v>
      </c>
      <c r="B398" s="5" t="s">
        <v>7</v>
      </c>
      <c r="C398" s="6">
        <v>597</v>
      </c>
      <c r="D398" s="7" t="s">
        <v>840</v>
      </c>
      <c r="E398" s="7" t="s">
        <v>841</v>
      </c>
      <c r="F398" s="7" t="str">
        <f t="shared" si="6"/>
        <v>8, OLD OJO ROAD, MAZAMAZA, LAGOS, NIGERIA</v>
      </c>
      <c r="G398" s="8" t="s">
        <v>20</v>
      </c>
      <c r="H398" s="8" t="s">
        <v>1505</v>
      </c>
      <c r="I398" s="4" t="s">
        <v>11</v>
      </c>
    </row>
    <row r="399" spans="1:9" ht="15.75" thickBot="1">
      <c r="A399" s="4">
        <v>398</v>
      </c>
      <c r="B399" s="5" t="s">
        <v>7</v>
      </c>
      <c r="C399" s="6">
        <v>598</v>
      </c>
      <c r="D399" s="9" t="s">
        <v>842</v>
      </c>
      <c r="E399" s="9" t="s">
        <v>843</v>
      </c>
      <c r="F399" s="7" t="str">
        <f t="shared" si="6"/>
        <v>240, UGHELLI PATANI ROAD, DELTA, NIGERIA</v>
      </c>
      <c r="G399" s="6" t="s">
        <v>17</v>
      </c>
      <c r="H399" s="8" t="s">
        <v>1505</v>
      </c>
      <c r="I399" s="4" t="s">
        <v>11</v>
      </c>
    </row>
    <row r="400" spans="1:9" ht="24.75" thickBot="1">
      <c r="A400" s="4">
        <v>399</v>
      </c>
      <c r="B400" s="5" t="s">
        <v>7</v>
      </c>
      <c r="C400" s="6">
        <v>599</v>
      </c>
      <c r="D400" s="9" t="s">
        <v>844</v>
      </c>
      <c r="E400" s="9" t="s">
        <v>845</v>
      </c>
      <c r="F400" s="7" t="str">
        <f t="shared" si="6"/>
        <v>ANARA - ORLU ROAD, OPPOSITE ANGLICAN DIOCESAN CATHEDRAL, IMO, NIGERIA</v>
      </c>
      <c r="G400" s="6" t="s">
        <v>296</v>
      </c>
      <c r="H400" s="8" t="s">
        <v>1505</v>
      </c>
      <c r="I400" s="4" t="s">
        <v>11</v>
      </c>
    </row>
    <row r="401" spans="1:9" ht="24.75" thickBot="1">
      <c r="A401" s="4">
        <v>400</v>
      </c>
      <c r="B401" s="5" t="s">
        <v>7</v>
      </c>
      <c r="C401" s="6">
        <v>600</v>
      </c>
      <c r="D401" s="7" t="s">
        <v>846</v>
      </c>
      <c r="E401" s="7" t="s">
        <v>847</v>
      </c>
      <c r="F401" s="7" t="str">
        <f t="shared" si="6"/>
        <v>127, AGBANI ROAD, ENUGU, NIGERIA</v>
      </c>
      <c r="G401" s="8" t="s">
        <v>76</v>
      </c>
      <c r="H401" s="8" t="s">
        <v>1505</v>
      </c>
      <c r="I401" s="4" t="s">
        <v>11</v>
      </c>
    </row>
    <row r="402" spans="1:9" ht="15.75" thickBot="1">
      <c r="A402" s="4">
        <v>401</v>
      </c>
      <c r="B402" s="5" t="s">
        <v>7</v>
      </c>
      <c r="C402" s="6">
        <v>601</v>
      </c>
      <c r="D402" s="9" t="s">
        <v>848</v>
      </c>
      <c r="E402" s="9" t="s">
        <v>849</v>
      </c>
      <c r="F402" s="7" t="str">
        <f t="shared" si="6"/>
        <v>KILOMETER 36, AWOYAYA, LAGOS - EPE EXPRESSWAY, LAGOS, NIGERIA</v>
      </c>
      <c r="G402" s="6" t="s">
        <v>20</v>
      </c>
      <c r="H402" s="8" t="s">
        <v>1505</v>
      </c>
      <c r="I402" s="4" t="s">
        <v>11</v>
      </c>
    </row>
    <row r="403" spans="1:9" ht="24.75" thickBot="1">
      <c r="A403" s="4">
        <v>402</v>
      </c>
      <c r="B403" s="5" t="s">
        <v>7</v>
      </c>
      <c r="C403" s="6">
        <v>602</v>
      </c>
      <c r="D403" s="9" t="s">
        <v>850</v>
      </c>
      <c r="E403" s="9" t="s">
        <v>851</v>
      </c>
      <c r="F403" s="7" t="str">
        <f t="shared" si="6"/>
        <v>NEW MARKET ROAD, ONIRU ESTATE, OFF LAGOS - EPE EXPRESSWAY, LAGOS, NIGERIA</v>
      </c>
      <c r="G403" s="6" t="s">
        <v>20</v>
      </c>
      <c r="H403" s="8" t="s">
        <v>1505</v>
      </c>
      <c r="I403" s="4" t="s">
        <v>11</v>
      </c>
    </row>
    <row r="404" spans="1:9" ht="15.75" thickBot="1">
      <c r="A404" s="4">
        <v>403</v>
      </c>
      <c r="B404" s="5" t="s">
        <v>7</v>
      </c>
      <c r="C404" s="6">
        <v>603</v>
      </c>
      <c r="D404" s="9" t="s">
        <v>852</v>
      </c>
      <c r="E404" s="9" t="s">
        <v>853</v>
      </c>
      <c r="F404" s="7" t="str">
        <f t="shared" si="6"/>
        <v>51B, NGWA ROAD, ABIA, NIGERIA</v>
      </c>
      <c r="G404" s="6" t="s">
        <v>10</v>
      </c>
      <c r="H404" s="8" t="s">
        <v>1505</v>
      </c>
      <c r="I404" s="4" t="s">
        <v>11</v>
      </c>
    </row>
    <row r="405" spans="1:9" ht="15.75" thickBot="1">
      <c r="A405" s="4">
        <v>404</v>
      </c>
      <c r="B405" s="5" t="s">
        <v>7</v>
      </c>
      <c r="C405" s="6">
        <v>604</v>
      </c>
      <c r="D405" s="9" t="s">
        <v>854</v>
      </c>
      <c r="E405" s="9" t="s">
        <v>855</v>
      </c>
      <c r="F405" s="7" t="str">
        <f t="shared" si="6"/>
        <v>411 MURTALLA MUHAMMED WAY, LOKOJA, KOGI, NIGERIA</v>
      </c>
      <c r="G405" s="6" t="s">
        <v>90</v>
      </c>
      <c r="H405" s="8" t="s">
        <v>1505</v>
      </c>
      <c r="I405" s="4" t="s">
        <v>11</v>
      </c>
    </row>
    <row r="406" spans="1:9" ht="15.75" thickBot="1">
      <c r="A406" s="4">
        <v>405</v>
      </c>
      <c r="B406" s="5" t="s">
        <v>7</v>
      </c>
      <c r="C406" s="6">
        <v>605</v>
      </c>
      <c r="D406" s="7" t="s">
        <v>856</v>
      </c>
      <c r="E406" s="7" t="s">
        <v>857</v>
      </c>
      <c r="F406" s="7" t="str">
        <f t="shared" si="6"/>
        <v>77, NIKE ROAD, ENUGU, NIGERIA</v>
      </c>
      <c r="G406" s="8" t="s">
        <v>76</v>
      </c>
      <c r="H406" s="8" t="s">
        <v>1505</v>
      </c>
      <c r="I406" s="4" t="s">
        <v>11</v>
      </c>
    </row>
    <row r="407" spans="1:9" ht="24.75" thickBot="1">
      <c r="A407" s="4">
        <v>406</v>
      </c>
      <c r="B407" s="5" t="s">
        <v>7</v>
      </c>
      <c r="C407" s="6">
        <v>606</v>
      </c>
      <c r="D407" s="9" t="s">
        <v>858</v>
      </c>
      <c r="E407" s="9" t="s">
        <v>859</v>
      </c>
      <c r="F407" s="7" t="str">
        <f t="shared" si="6"/>
        <v>13, MEDITERRANEAN STREET, IMANI ESTATE, NEAR BRITISH COUNCIL, FCT, NIGERIA</v>
      </c>
      <c r="G407" s="6" t="s">
        <v>129</v>
      </c>
      <c r="H407" s="8" t="s">
        <v>1505</v>
      </c>
      <c r="I407" s="4" t="s">
        <v>11</v>
      </c>
    </row>
    <row r="408" spans="1:9" ht="24.75" thickBot="1">
      <c r="A408" s="4">
        <v>407</v>
      </c>
      <c r="B408" s="5" t="s">
        <v>7</v>
      </c>
      <c r="C408" s="6">
        <v>607</v>
      </c>
      <c r="D408" s="9" t="s">
        <v>860</v>
      </c>
      <c r="E408" s="9" t="s">
        <v>861</v>
      </c>
      <c r="F408" s="7" t="str">
        <f t="shared" si="6"/>
        <v>ELECTRONICS MARKET, ALONG ONITSHA/ASABA EXPRESSWAY, ANAMBRA, NIGERIA</v>
      </c>
      <c r="G408" s="6" t="s">
        <v>289</v>
      </c>
      <c r="H408" s="8" t="s">
        <v>1505</v>
      </c>
      <c r="I408" s="4" t="s">
        <v>11</v>
      </c>
    </row>
    <row r="409" spans="1:9" ht="15.75" thickBot="1">
      <c r="A409" s="4">
        <v>408</v>
      </c>
      <c r="B409" s="5" t="s">
        <v>7</v>
      </c>
      <c r="C409" s="6">
        <v>608</v>
      </c>
      <c r="D409" s="7" t="s">
        <v>862</v>
      </c>
      <c r="E409" s="7" t="s">
        <v>863</v>
      </c>
      <c r="F409" s="7" t="str">
        <f t="shared" si="6"/>
        <v>59/61  LAWANSON ROAD, SURULERE, LAGOS, NIGERIA</v>
      </c>
      <c r="G409" s="8" t="s">
        <v>20</v>
      </c>
      <c r="H409" s="8" t="s">
        <v>1505</v>
      </c>
      <c r="I409" s="4" t="s">
        <v>11</v>
      </c>
    </row>
    <row r="410" spans="1:9" ht="15.75" thickBot="1">
      <c r="A410" s="4">
        <v>409</v>
      </c>
      <c r="B410" s="5" t="s">
        <v>7</v>
      </c>
      <c r="C410" s="6">
        <v>609</v>
      </c>
      <c r="D410" s="9" t="s">
        <v>864</v>
      </c>
      <c r="E410" s="9" t="s">
        <v>865</v>
      </c>
      <c r="F410" s="7" t="str">
        <f t="shared" si="6"/>
        <v>IJO QUARTERS, NEAR OKEHO TOWN HALL,, OYO, NIGERIA</v>
      </c>
      <c r="G410" s="6" t="s">
        <v>58</v>
      </c>
      <c r="H410" s="8" t="s">
        <v>1505</v>
      </c>
      <c r="I410" s="4" t="s">
        <v>11</v>
      </c>
    </row>
    <row r="411" spans="1:9" ht="15.75" thickBot="1">
      <c r="A411" s="4">
        <v>410</v>
      </c>
      <c r="B411" s="5" t="s">
        <v>7</v>
      </c>
      <c r="C411" s="6">
        <v>610</v>
      </c>
      <c r="D411" s="9" t="s">
        <v>866</v>
      </c>
      <c r="E411" s="9" t="s">
        <v>867</v>
      </c>
      <c r="F411" s="7" t="str">
        <f t="shared" si="6"/>
        <v>121,IDANRE ROEAD,OKE ARO AKURE, ONDO, NIGERIA</v>
      </c>
      <c r="G411" s="6" t="s">
        <v>29</v>
      </c>
      <c r="H411" s="8" t="s">
        <v>1505</v>
      </c>
      <c r="I411" s="4" t="s">
        <v>11</v>
      </c>
    </row>
    <row r="412" spans="1:9" ht="24.75" thickBot="1">
      <c r="A412" s="4">
        <v>411</v>
      </c>
      <c r="B412" s="5" t="s">
        <v>7</v>
      </c>
      <c r="C412" s="6">
        <v>611</v>
      </c>
      <c r="D412" s="7" t="s">
        <v>868</v>
      </c>
      <c r="E412" s="7" t="s">
        <v>869</v>
      </c>
      <c r="F412" s="7" t="str">
        <f t="shared" si="6"/>
        <v>PROGRESSIVE MARKET, INT'L TRADE FAIR COMPLEX, LAGOS, NIGERIA</v>
      </c>
      <c r="G412" s="8" t="s">
        <v>20</v>
      </c>
      <c r="H412" s="8" t="s">
        <v>1505</v>
      </c>
      <c r="I412" s="4" t="s">
        <v>11</v>
      </c>
    </row>
    <row r="413" spans="1:9" ht="24.75" thickBot="1">
      <c r="A413" s="4">
        <v>412</v>
      </c>
      <c r="B413" s="5" t="s">
        <v>7</v>
      </c>
      <c r="C413" s="6">
        <v>612</v>
      </c>
      <c r="D413" s="9" t="s">
        <v>870</v>
      </c>
      <c r="E413" s="9" t="s">
        <v>871</v>
      </c>
      <c r="F413" s="7" t="str">
        <f t="shared" si="6"/>
        <v>137 WETHERAL ROAD OWERRI, IMO, NIGERIA</v>
      </c>
      <c r="G413" s="6" t="s">
        <v>296</v>
      </c>
      <c r="H413" s="8" t="s">
        <v>1505</v>
      </c>
      <c r="I413" s="4" t="s">
        <v>11</v>
      </c>
    </row>
    <row r="414" spans="1:9" ht="24.75" thickBot="1">
      <c r="A414" s="4">
        <v>413</v>
      </c>
      <c r="B414" s="5" t="s">
        <v>7</v>
      </c>
      <c r="C414" s="6">
        <v>613</v>
      </c>
      <c r="D414" s="9" t="s">
        <v>872</v>
      </c>
      <c r="E414" s="9" t="s">
        <v>873</v>
      </c>
      <c r="F414" s="7" t="str">
        <f t="shared" si="6"/>
        <v>SAWIA, OLORUNSOGO AKANRAN ROAD, OFF LAGOS - IWO ROAD, EXPRESSWAY, OYO, NIGERIA</v>
      </c>
      <c r="G414" s="6" t="s">
        <v>58</v>
      </c>
      <c r="H414" s="8" t="s">
        <v>1505</v>
      </c>
      <c r="I414" s="4" t="s">
        <v>11</v>
      </c>
    </row>
    <row r="415" spans="1:9" ht="15.75" thickBot="1">
      <c r="A415" s="4">
        <v>414</v>
      </c>
      <c r="B415" s="5" t="s">
        <v>7</v>
      </c>
      <c r="C415" s="6">
        <v>614</v>
      </c>
      <c r="D415" s="9" t="s">
        <v>874</v>
      </c>
      <c r="E415" s="9" t="s">
        <v>875</v>
      </c>
      <c r="F415" s="7" t="str">
        <f t="shared" si="6"/>
        <v>11, ALEKUWODO STREET, OKE-FIA AREA, OSOGBO, OSUN, NIGERIA</v>
      </c>
      <c r="G415" s="6" t="s">
        <v>71</v>
      </c>
      <c r="H415" s="8" t="s">
        <v>1505</v>
      </c>
      <c r="I415" s="4" t="s">
        <v>11</v>
      </c>
    </row>
    <row r="416" spans="1:9" ht="24.75" thickBot="1">
      <c r="A416" s="4">
        <v>415</v>
      </c>
      <c r="B416" s="5" t="s">
        <v>7</v>
      </c>
      <c r="C416" s="6">
        <v>615</v>
      </c>
      <c r="D416" s="7" t="s">
        <v>876</v>
      </c>
      <c r="E416" s="7" t="s">
        <v>877</v>
      </c>
      <c r="F416" s="7" t="str">
        <f t="shared" si="6"/>
        <v>KILOMETRE 8, MBIAMA - YENAGOA ROAD, YENEZUE - GENE, BAYELSA, NIGERIA</v>
      </c>
      <c r="G416" s="8" t="s">
        <v>528</v>
      </c>
      <c r="H416" s="8" t="s">
        <v>1505</v>
      </c>
      <c r="I416" s="4" t="s">
        <v>11</v>
      </c>
    </row>
    <row r="417" spans="1:9" ht="24.75" thickBot="1">
      <c r="A417" s="4">
        <v>416</v>
      </c>
      <c r="B417" s="5" t="s">
        <v>7</v>
      </c>
      <c r="C417" s="6">
        <v>616</v>
      </c>
      <c r="D417" s="9" t="s">
        <v>878</v>
      </c>
      <c r="E417" s="9" t="s">
        <v>879</v>
      </c>
      <c r="F417" s="7" t="str">
        <f t="shared" si="6"/>
        <v>BENIN - LAGOS ROAD, UGBOWO CAMPUS, UNIVERSITY OF BENIN, EDO, NIGERIA</v>
      </c>
      <c r="G417" s="6" t="s">
        <v>35</v>
      </c>
      <c r="H417" s="8" t="s">
        <v>1505</v>
      </c>
      <c r="I417" s="4" t="s">
        <v>11</v>
      </c>
    </row>
    <row r="418" spans="1:9" ht="24.75" thickBot="1">
      <c r="A418" s="4">
        <v>417</v>
      </c>
      <c r="B418" s="5" t="s">
        <v>7</v>
      </c>
      <c r="C418" s="6">
        <v>617</v>
      </c>
      <c r="D418" s="9" t="s">
        <v>880</v>
      </c>
      <c r="E418" s="9" t="s">
        <v>881</v>
      </c>
      <c r="F418" s="7" t="str">
        <f t="shared" si="6"/>
        <v xml:space="preserve"> PLOT NO. 2, BLOCK A, BANKING &amp; OTHER OFFICES LAYOUT, UDO UDOMA AVENUE,  AKWA IBOM, AKWA IBOM, NIGERIA</v>
      </c>
      <c r="G418" s="6" t="s">
        <v>63</v>
      </c>
      <c r="H418" s="8" t="s">
        <v>1505</v>
      </c>
      <c r="I418" s="4" t="s">
        <v>11</v>
      </c>
    </row>
    <row r="419" spans="1:9" ht="24.75" thickBot="1">
      <c r="A419" s="4">
        <v>418</v>
      </c>
      <c r="B419" s="5" t="s">
        <v>7</v>
      </c>
      <c r="C419" s="6">
        <v>618</v>
      </c>
      <c r="D419" s="7" t="s">
        <v>882</v>
      </c>
      <c r="E419" s="7" t="s">
        <v>883</v>
      </c>
      <c r="F419" s="7" t="str">
        <f t="shared" si="6"/>
        <v xml:space="preserve"> NO. 27 MARKET ROAD, IKOT EKPENE, AKWA IBOM, NIGERIA</v>
      </c>
      <c r="G419" s="8" t="s">
        <v>63</v>
      </c>
      <c r="H419" s="8" t="s">
        <v>1505</v>
      </c>
      <c r="I419" s="4" t="s">
        <v>11</v>
      </c>
    </row>
    <row r="420" spans="1:9" ht="15.75" thickBot="1">
      <c r="A420" s="4">
        <v>419</v>
      </c>
      <c r="B420" s="5" t="s">
        <v>7</v>
      </c>
      <c r="C420" s="6">
        <v>619</v>
      </c>
      <c r="D420" s="9" t="s">
        <v>884</v>
      </c>
      <c r="E420" s="9" t="s">
        <v>885</v>
      </c>
      <c r="F420" s="7" t="str">
        <f t="shared" si="6"/>
        <v xml:space="preserve">  6 A, MARKET ROAD, PMB NO. 1150,      , AKWA IBOM, NIGERIA</v>
      </c>
      <c r="G420" s="6" t="s">
        <v>63</v>
      </c>
      <c r="H420" s="8" t="s">
        <v>1505</v>
      </c>
      <c r="I420" s="4" t="s">
        <v>11</v>
      </c>
    </row>
    <row r="421" spans="1:9" ht="24.75" thickBot="1">
      <c r="A421" s="4">
        <v>420</v>
      </c>
      <c r="B421" s="5" t="s">
        <v>7</v>
      </c>
      <c r="C421" s="6">
        <v>620</v>
      </c>
      <c r="D421" s="7" t="s">
        <v>886</v>
      </c>
      <c r="E421" s="7" t="s">
        <v>887</v>
      </c>
      <c r="F421" s="7" t="str">
        <f t="shared" si="6"/>
        <v>OWODE JUNCTION, OYO - IBADAN EXPRESSWAY, OGBOMOSHO ROAD, PMB NO. 1005, OYO, NIGERIA</v>
      </c>
      <c r="G421" s="8" t="s">
        <v>58</v>
      </c>
      <c r="H421" s="8" t="s">
        <v>1505</v>
      </c>
      <c r="I421" s="4" t="s">
        <v>11</v>
      </c>
    </row>
    <row r="422" spans="1:9" ht="15.75" thickBot="1">
      <c r="A422" s="4">
        <v>421</v>
      </c>
      <c r="B422" s="5" t="s">
        <v>7</v>
      </c>
      <c r="C422" s="6">
        <v>621</v>
      </c>
      <c r="D422" s="7" t="s">
        <v>888</v>
      </c>
      <c r="E422" s="7" t="s">
        <v>889</v>
      </c>
      <c r="F422" s="7" t="str">
        <f t="shared" si="6"/>
        <v>NO 29 TEJUOSHO ROAD, TEJUOSHO YABA, LAGOS, LAGOS, NIGERIA</v>
      </c>
      <c r="G422" s="8" t="s">
        <v>20</v>
      </c>
      <c r="H422" s="8" t="s">
        <v>1505</v>
      </c>
      <c r="I422" s="4" t="s">
        <v>11</v>
      </c>
    </row>
    <row r="423" spans="1:9" ht="24.75" thickBot="1">
      <c r="A423" s="4">
        <v>422</v>
      </c>
      <c r="B423" s="5" t="s">
        <v>7</v>
      </c>
      <c r="C423" s="6">
        <v>622</v>
      </c>
      <c r="D423" s="9" t="s">
        <v>890</v>
      </c>
      <c r="E423" s="9" t="s">
        <v>891</v>
      </c>
      <c r="F423" s="7" t="str">
        <f t="shared" si="6"/>
        <v>FUNTUA-BIRNIN GWARI ROAD,DANDUME TOWN, DANDUME LGA, KATSINA STATE., KATSINA, NIGERIA</v>
      </c>
      <c r="G423" s="6" t="s">
        <v>96</v>
      </c>
      <c r="H423" s="8" t="s">
        <v>1505</v>
      </c>
      <c r="I423" s="4" t="s">
        <v>11</v>
      </c>
    </row>
    <row r="424" spans="1:9" ht="15.75" thickBot="1">
      <c r="A424" s="4">
        <v>423</v>
      </c>
      <c r="B424" s="5" t="s">
        <v>7</v>
      </c>
      <c r="C424" s="6">
        <v>623</v>
      </c>
      <c r="D424" s="7" t="s">
        <v>892</v>
      </c>
      <c r="E424" s="7" t="s">
        <v>893</v>
      </c>
      <c r="F424" s="7" t="str">
        <f t="shared" si="6"/>
        <v>KM 16 KACHIA ROAD, NNPC  COMPLEX, KADUNA., KADUNA, NIGERIA</v>
      </c>
      <c r="G424" s="8" t="s">
        <v>126</v>
      </c>
      <c r="H424" s="8" t="s">
        <v>1505</v>
      </c>
      <c r="I424" s="4" t="s">
        <v>11</v>
      </c>
    </row>
    <row r="425" spans="1:9" ht="15.75" thickBot="1">
      <c r="A425" s="4">
        <v>424</v>
      </c>
      <c r="B425" s="5" t="s">
        <v>7</v>
      </c>
      <c r="C425" s="6">
        <v>624</v>
      </c>
      <c r="D425" s="9" t="s">
        <v>894</v>
      </c>
      <c r="E425" s="9" t="s">
        <v>895</v>
      </c>
      <c r="F425" s="7" t="str">
        <f t="shared" si="6"/>
        <v>ALONG KANO-KATSINA ROAD, KANO, NIGERIA</v>
      </c>
      <c r="G425" s="6" t="s">
        <v>43</v>
      </c>
      <c r="H425" s="8" t="s">
        <v>1505</v>
      </c>
      <c r="I425" s="4" t="s">
        <v>11</v>
      </c>
    </row>
    <row r="426" spans="1:9" ht="24.75" thickBot="1">
      <c r="A426" s="4">
        <v>425</v>
      </c>
      <c r="B426" s="5" t="s">
        <v>7</v>
      </c>
      <c r="C426" s="6">
        <v>625</v>
      </c>
      <c r="D426" s="9" t="s">
        <v>896</v>
      </c>
      <c r="E426" s="9" t="s">
        <v>897</v>
      </c>
      <c r="F426" s="7" t="str">
        <f t="shared" si="6"/>
        <v>KILOMETER 43, ENUGU ONITSHA EXPRESSWAY, PMB NO. 6037, ANAMBRA, NIGERIA</v>
      </c>
      <c r="G426" s="6" t="s">
        <v>289</v>
      </c>
      <c r="H426" s="8" t="s">
        <v>1505</v>
      </c>
      <c r="I426" s="4" t="s">
        <v>11</v>
      </c>
    </row>
    <row r="427" spans="1:9" ht="24.75" thickBot="1">
      <c r="A427" s="4">
        <v>427</v>
      </c>
      <c r="B427" s="5" t="s">
        <v>7</v>
      </c>
      <c r="C427" s="6">
        <v>627</v>
      </c>
      <c r="D427" s="9" t="s">
        <v>898</v>
      </c>
      <c r="E427" s="9" t="s">
        <v>899</v>
      </c>
      <c r="F427" s="7" t="str">
        <f t="shared" si="6"/>
        <v>LAFIA JUNCTION, NORTHBANK, MAKURDI, BENUE, NIGERIA</v>
      </c>
      <c r="G427" s="6" t="s">
        <v>221</v>
      </c>
      <c r="H427" s="8" t="s">
        <v>1505</v>
      </c>
      <c r="I427" s="4" t="s">
        <v>11</v>
      </c>
    </row>
    <row r="428" spans="1:9" ht="24.75" thickBot="1">
      <c r="A428" s="4">
        <v>428</v>
      </c>
      <c r="B428" s="5" t="s">
        <v>7</v>
      </c>
      <c r="C428" s="6">
        <v>628</v>
      </c>
      <c r="D428" s="9" t="s">
        <v>900</v>
      </c>
      <c r="E428" s="9" t="s">
        <v>901</v>
      </c>
      <c r="F428" s="7" t="str">
        <f t="shared" si="6"/>
        <v>11, OKPARA AVENUE,BESIDES ENUGU NORTH LGA OFFICE, ENUGU, NIGERIA</v>
      </c>
      <c r="G428" s="6" t="s">
        <v>76</v>
      </c>
      <c r="H428" s="8" t="s">
        <v>1505</v>
      </c>
      <c r="I428" s="4" t="s">
        <v>11</v>
      </c>
    </row>
    <row r="429" spans="1:9" ht="24.75" thickBot="1">
      <c r="A429" s="4">
        <v>429</v>
      </c>
      <c r="B429" s="5" t="s">
        <v>7</v>
      </c>
      <c r="C429" s="6">
        <v>629</v>
      </c>
      <c r="D429" s="7" t="s">
        <v>902</v>
      </c>
      <c r="E429" s="7" t="s">
        <v>903</v>
      </c>
      <c r="F429" s="7" t="str">
        <f t="shared" si="6"/>
        <v>OPPOSITE WATER TREATMENT PLANT, UNIVERSITY COLLEGE HOSPITAL, OYO, NIGERIA</v>
      </c>
      <c r="G429" s="8" t="s">
        <v>58</v>
      </c>
      <c r="H429" s="8" t="s">
        <v>1505</v>
      </c>
      <c r="I429" s="4" t="s">
        <v>11</v>
      </c>
    </row>
    <row r="430" spans="1:9" ht="15.75" thickBot="1">
      <c r="A430" s="4">
        <v>430</v>
      </c>
      <c r="B430" s="5" t="s">
        <v>7</v>
      </c>
      <c r="C430" s="6">
        <v>630</v>
      </c>
      <c r="D430" s="9" t="s">
        <v>904</v>
      </c>
      <c r="E430" s="9" t="s">
        <v>905</v>
      </c>
      <c r="F430" s="7" t="str">
        <f t="shared" si="6"/>
        <v>NEW COMMERCIAL AREA, GOMBE, GOMBE, NIGERIA</v>
      </c>
      <c r="G430" s="6" t="s">
        <v>114</v>
      </c>
      <c r="H430" s="8" t="s">
        <v>1505</v>
      </c>
      <c r="I430" s="4" t="s">
        <v>11</v>
      </c>
    </row>
    <row r="431" spans="1:9" ht="15.75" thickBot="1">
      <c r="A431" s="4">
        <v>431</v>
      </c>
      <c r="B431" s="5" t="s">
        <v>7</v>
      </c>
      <c r="C431" s="6">
        <v>631</v>
      </c>
      <c r="D431" s="9" t="s">
        <v>906</v>
      </c>
      <c r="E431" s="9" t="s">
        <v>907</v>
      </c>
      <c r="F431" s="7" t="str">
        <f t="shared" si="6"/>
        <v>ALONG NEW KONTAGORA ROAD, KEBBI, NIGERIA</v>
      </c>
      <c r="G431" s="6" t="s">
        <v>354</v>
      </c>
      <c r="H431" s="8" t="s">
        <v>1505</v>
      </c>
      <c r="I431" s="4" t="s">
        <v>11</v>
      </c>
    </row>
    <row r="432" spans="1:9" ht="24.75" thickBot="1">
      <c r="A432" s="4">
        <v>432</v>
      </c>
      <c r="B432" s="5" t="s">
        <v>7</v>
      </c>
      <c r="C432" s="6">
        <v>632</v>
      </c>
      <c r="D432" s="7" t="s">
        <v>908</v>
      </c>
      <c r="E432" s="7" t="s">
        <v>909</v>
      </c>
      <c r="F432" s="7" t="str">
        <f t="shared" si="6"/>
        <v>ROAD NO. 1, OBAFEMI AWOLOWO UNIVERSITY, PMB 40, OAU POST OFFICE, OSUN, NIGERIA</v>
      </c>
      <c r="G432" s="8" t="s">
        <v>71</v>
      </c>
      <c r="H432" s="8" t="s">
        <v>1505</v>
      </c>
      <c r="I432" s="4" t="s">
        <v>11</v>
      </c>
    </row>
    <row r="433" spans="1:9" ht="15.75" thickBot="1">
      <c r="A433" s="4">
        <v>433</v>
      </c>
      <c r="B433" s="5" t="s">
        <v>7</v>
      </c>
      <c r="C433" s="6">
        <v>633</v>
      </c>
      <c r="D433" s="9" t="s">
        <v>910</v>
      </c>
      <c r="E433" s="9" t="s">
        <v>911</v>
      </c>
      <c r="F433" s="7" t="str">
        <f t="shared" si="6"/>
        <v>KADUNA - LAGOS EXPRESS WAY, BIRNIN GWARI, KADUNA, NIGERIA</v>
      </c>
      <c r="G433" s="6" t="s">
        <v>126</v>
      </c>
      <c r="H433" s="8" t="s">
        <v>1505</v>
      </c>
      <c r="I433" s="4" t="s">
        <v>11</v>
      </c>
    </row>
    <row r="434" spans="1:9" ht="15.75" thickBot="1">
      <c r="A434" s="4">
        <v>434</v>
      </c>
      <c r="B434" s="5" t="s">
        <v>7</v>
      </c>
      <c r="C434" s="6">
        <v>634</v>
      </c>
      <c r="D434" s="9" t="s">
        <v>912</v>
      </c>
      <c r="E434" s="9" t="s">
        <v>913</v>
      </c>
      <c r="F434" s="7" t="str">
        <f t="shared" si="6"/>
        <v>KAFANCHAN ZONKWA ROAD, OPPOSITE KACHIA MOTEL, KADUNA, NIGERIA</v>
      </c>
      <c r="G434" s="6" t="s">
        <v>126</v>
      </c>
      <c r="H434" s="8" t="s">
        <v>1505</v>
      </c>
      <c r="I434" s="4" t="s">
        <v>11</v>
      </c>
    </row>
    <row r="435" spans="1:9" ht="15.75" thickBot="1">
      <c r="A435" s="4">
        <v>435</v>
      </c>
      <c r="B435" s="5" t="s">
        <v>7</v>
      </c>
      <c r="C435" s="6">
        <v>636</v>
      </c>
      <c r="D435" s="9" t="s">
        <v>914</v>
      </c>
      <c r="E435" s="9" t="s">
        <v>915</v>
      </c>
      <c r="F435" s="7" t="str">
        <f t="shared" si="6"/>
        <v>ALONG SOKOTO GUSAU ROAD, ZAMFARA, NIGERIA</v>
      </c>
      <c r="G435" s="6" t="s">
        <v>117</v>
      </c>
      <c r="H435" s="8" t="s">
        <v>1505</v>
      </c>
      <c r="I435" s="4" t="s">
        <v>11</v>
      </c>
    </row>
    <row r="436" spans="1:9" ht="24.75" thickBot="1">
      <c r="A436" s="4">
        <v>440</v>
      </c>
      <c r="B436" s="5" t="s">
        <v>7</v>
      </c>
      <c r="C436" s="6">
        <v>641</v>
      </c>
      <c r="D436" s="7" t="s">
        <v>916</v>
      </c>
      <c r="E436" s="7" t="s">
        <v>917</v>
      </c>
      <c r="F436" s="7" t="str">
        <f t="shared" si="6"/>
        <v>KOGI STATE UNIVERSITY , AYINGBA, P.M.B NO. 1015, KOGI, NIGERIA</v>
      </c>
      <c r="G436" s="8" t="s">
        <v>90</v>
      </c>
      <c r="H436" s="8" t="s">
        <v>1505</v>
      </c>
      <c r="I436" s="4" t="s">
        <v>11</v>
      </c>
    </row>
    <row r="437" spans="1:9" ht="24.75" thickBot="1">
      <c r="A437" s="4">
        <v>441</v>
      </c>
      <c r="B437" s="5" t="s">
        <v>7</v>
      </c>
      <c r="C437" s="6">
        <v>642</v>
      </c>
      <c r="D437" s="9" t="s">
        <v>918</v>
      </c>
      <c r="E437" s="9" t="s">
        <v>919</v>
      </c>
      <c r="F437" s="7" t="str">
        <f t="shared" si="6"/>
        <v>42/44 ENITAN STREET, OFF ADEOLA STREET, AGUDA, SURULERE, LAGOS, NIGERIA</v>
      </c>
      <c r="G437" s="6" t="s">
        <v>20</v>
      </c>
      <c r="H437" s="8" t="s">
        <v>1505</v>
      </c>
      <c r="I437" s="4" t="s">
        <v>11</v>
      </c>
    </row>
    <row r="438" spans="1:9" ht="15.75" thickBot="1">
      <c r="A438" s="4">
        <v>442</v>
      </c>
      <c r="B438" s="5" t="s">
        <v>7</v>
      </c>
      <c r="C438" s="6">
        <v>643</v>
      </c>
      <c r="D438" s="9" t="s">
        <v>920</v>
      </c>
      <c r="E438" s="9" t="s">
        <v>921</v>
      </c>
      <c r="F438" s="7" t="str">
        <f t="shared" si="6"/>
        <v>5, ODE ADIE ROAD, OJA ALE AREA, OSUN, NIGERIA</v>
      </c>
      <c r="G438" s="6" t="s">
        <v>71</v>
      </c>
      <c r="H438" s="8" t="s">
        <v>1505</v>
      </c>
      <c r="I438" s="4" t="s">
        <v>11</v>
      </c>
    </row>
    <row r="439" spans="1:9" ht="15.75" thickBot="1">
      <c r="A439" s="4">
        <v>443</v>
      </c>
      <c r="B439" s="5" t="s">
        <v>7</v>
      </c>
      <c r="C439" s="6">
        <v>644</v>
      </c>
      <c r="D439" s="7" t="s">
        <v>922</v>
      </c>
      <c r="E439" s="7" t="s">
        <v>923</v>
      </c>
      <c r="F439" s="7" t="str">
        <f t="shared" si="6"/>
        <v>KM10, GBONGAN-OSHOGBO EXPRESSWAY,, OSUN, NIGERIA</v>
      </c>
      <c r="G439" s="8" t="s">
        <v>71</v>
      </c>
      <c r="H439" s="8" t="s">
        <v>1505</v>
      </c>
      <c r="I439" s="4" t="s">
        <v>11</v>
      </c>
    </row>
    <row r="440" spans="1:9" ht="24.75" thickBot="1">
      <c r="A440" s="4">
        <v>444</v>
      </c>
      <c r="B440" s="5" t="s">
        <v>7</v>
      </c>
      <c r="C440" s="6">
        <v>645</v>
      </c>
      <c r="D440" s="7" t="s">
        <v>924</v>
      </c>
      <c r="E440" s="7" t="s">
        <v>925</v>
      </c>
      <c r="F440" s="7" t="str">
        <f t="shared" si="6"/>
        <v>OPPOSITE BOWEN UNIVERSITY, OKE - ODO, IWO, OSUN STATE., OSUN, NIGERIA</v>
      </c>
      <c r="G440" s="8" t="s">
        <v>71</v>
      </c>
      <c r="H440" s="8" t="s">
        <v>1505</v>
      </c>
      <c r="I440" s="4" t="s">
        <v>11</v>
      </c>
    </row>
    <row r="441" spans="1:9" ht="15.75" thickBot="1">
      <c r="A441" s="4">
        <v>445</v>
      </c>
      <c r="B441" s="5" t="s">
        <v>7</v>
      </c>
      <c r="C441" s="6">
        <v>646</v>
      </c>
      <c r="D441" s="7" t="s">
        <v>926</v>
      </c>
      <c r="E441" s="7" t="s">
        <v>927</v>
      </c>
      <c r="F441" s="7" t="str">
        <f t="shared" si="6"/>
        <v>145, OSOGBO ROAD, ISOKUN ILESA, OSUN, NIGERIA</v>
      </c>
      <c r="G441" s="8" t="s">
        <v>71</v>
      </c>
      <c r="H441" s="8" t="s">
        <v>1505</v>
      </c>
      <c r="I441" s="4" t="s">
        <v>11</v>
      </c>
    </row>
    <row r="442" spans="1:9" ht="24.75" thickBot="1">
      <c r="A442" s="4">
        <v>446</v>
      </c>
      <c r="B442" s="5" t="s">
        <v>7</v>
      </c>
      <c r="C442" s="6">
        <v>648</v>
      </c>
      <c r="D442" s="9" t="s">
        <v>928</v>
      </c>
      <c r="E442" s="9" t="s">
        <v>929</v>
      </c>
      <c r="F442" s="7" t="str">
        <f t="shared" si="6"/>
        <v>12, OBAFEMI AWOLOWO WAY, AIYETORO, OSUN, NIGERIA</v>
      </c>
      <c r="G442" s="6" t="s">
        <v>71</v>
      </c>
      <c r="H442" s="8" t="s">
        <v>1505</v>
      </c>
      <c r="I442" s="4" t="s">
        <v>11</v>
      </c>
    </row>
    <row r="443" spans="1:9" ht="15.75" thickBot="1">
      <c r="A443" s="4">
        <v>447</v>
      </c>
      <c r="B443" s="5" t="s">
        <v>7</v>
      </c>
      <c r="C443" s="6">
        <v>649</v>
      </c>
      <c r="D443" s="7" t="s">
        <v>930</v>
      </c>
      <c r="E443" s="7" t="s">
        <v>931</v>
      </c>
      <c r="F443" s="7" t="str">
        <f t="shared" si="6"/>
        <v>206, ABA OWERRI ROAD, ABAYI, PMB NO. 7580, ABIA, NIGERIA</v>
      </c>
      <c r="G443" s="8" t="s">
        <v>10</v>
      </c>
      <c r="H443" s="8" t="s">
        <v>1505</v>
      </c>
      <c r="I443" s="4" t="s">
        <v>11</v>
      </c>
    </row>
    <row r="444" spans="1:9" ht="24.75" thickBot="1">
      <c r="A444" s="4">
        <v>448</v>
      </c>
      <c r="B444" s="5" t="s">
        <v>7</v>
      </c>
      <c r="C444" s="6">
        <v>650</v>
      </c>
      <c r="D444" s="7" t="s">
        <v>932</v>
      </c>
      <c r="E444" s="7" t="s">
        <v>933</v>
      </c>
      <c r="F444" s="7" t="str">
        <f t="shared" si="6"/>
        <v>222, WARRI - SAPELE ROAD, DELTA, NIGERIA</v>
      </c>
      <c r="G444" s="8" t="s">
        <v>17</v>
      </c>
      <c r="H444" s="8" t="s">
        <v>1505</v>
      </c>
      <c r="I444" s="4" t="s">
        <v>11</v>
      </c>
    </row>
    <row r="445" spans="1:9" ht="24.75" thickBot="1">
      <c r="A445" s="4">
        <v>449</v>
      </c>
      <c r="B445" s="5" t="s">
        <v>7</v>
      </c>
      <c r="C445" s="6">
        <v>651</v>
      </c>
      <c r="D445" s="7" t="s">
        <v>934</v>
      </c>
      <c r="E445" s="7" t="s">
        <v>935</v>
      </c>
      <c r="F445" s="7" t="str">
        <f t="shared" ref="F445:F508" si="7">CONCATENATE(E445,", ",G445,", ",H445)</f>
        <v>79, PRESIDENTIAL ROAD ENUGU, ENUGU, NIGERIA</v>
      </c>
      <c r="G445" s="8" t="s">
        <v>76</v>
      </c>
      <c r="H445" s="8" t="s">
        <v>1505</v>
      </c>
      <c r="I445" s="4" t="s">
        <v>11</v>
      </c>
    </row>
    <row r="446" spans="1:9" ht="15.75" thickBot="1">
      <c r="A446" s="4">
        <v>450</v>
      </c>
      <c r="B446" s="5" t="s">
        <v>7</v>
      </c>
      <c r="C446" s="6">
        <v>652</v>
      </c>
      <c r="D446" s="9" t="s">
        <v>936</v>
      </c>
      <c r="E446" s="9" t="s">
        <v>937</v>
      </c>
      <c r="F446" s="7" t="str">
        <f t="shared" si="7"/>
        <v>15 ORLU ROAD, OWERRI, IMO, NIGERIA</v>
      </c>
      <c r="G446" s="6" t="s">
        <v>296</v>
      </c>
      <c r="H446" s="8" t="s">
        <v>1505</v>
      </c>
      <c r="I446" s="4" t="s">
        <v>11</v>
      </c>
    </row>
    <row r="447" spans="1:9" ht="15.75" thickBot="1">
      <c r="A447" s="4">
        <v>451</v>
      </c>
      <c r="B447" s="5" t="s">
        <v>7</v>
      </c>
      <c r="C447" s="6">
        <v>653</v>
      </c>
      <c r="D447" s="7" t="s">
        <v>938</v>
      </c>
      <c r="E447" s="7" t="s">
        <v>939</v>
      </c>
      <c r="F447" s="7" t="str">
        <f t="shared" si="7"/>
        <v>SHELL LOCATION ROAD, OYIGBO, RIVERS, NIGERIA</v>
      </c>
      <c r="G447" s="8" t="s">
        <v>341</v>
      </c>
      <c r="H447" s="8" t="s">
        <v>1505</v>
      </c>
      <c r="I447" s="4" t="s">
        <v>11</v>
      </c>
    </row>
    <row r="448" spans="1:9" ht="24.75" thickBot="1">
      <c r="A448" s="4">
        <v>452</v>
      </c>
      <c r="B448" s="5" t="s">
        <v>7</v>
      </c>
      <c r="C448" s="6">
        <v>655</v>
      </c>
      <c r="D448" s="9" t="s">
        <v>940</v>
      </c>
      <c r="E448" s="9" t="s">
        <v>941</v>
      </c>
      <c r="F448" s="7" t="str">
        <f t="shared" si="7"/>
        <v>91, OPOPOGBORO ROAD, OPPOSITE FEDERAL HOUSING JUNCTION, EKITI, NIGERIA</v>
      </c>
      <c r="G448" s="6" t="s">
        <v>83</v>
      </c>
      <c r="H448" s="8" t="s">
        <v>1505</v>
      </c>
      <c r="I448" s="4" t="s">
        <v>11</v>
      </c>
    </row>
    <row r="449" spans="1:9" ht="15.75" thickBot="1">
      <c r="A449" s="4">
        <v>453</v>
      </c>
      <c r="B449" s="5" t="s">
        <v>7</v>
      </c>
      <c r="C449" s="6">
        <v>658</v>
      </c>
      <c r="D449" s="9" t="s">
        <v>942</v>
      </c>
      <c r="E449" s="9" t="s">
        <v>943</v>
      </c>
      <c r="F449" s="7" t="str">
        <f t="shared" si="7"/>
        <v>NO6-7 NAIBAWA U-TURN KANO STATE, KANO, NIGERIA</v>
      </c>
      <c r="G449" s="6" t="s">
        <v>43</v>
      </c>
      <c r="H449" s="8" t="s">
        <v>1505</v>
      </c>
      <c r="I449" s="4" t="s">
        <v>11</v>
      </c>
    </row>
    <row r="450" spans="1:9" ht="15.75" thickBot="1">
      <c r="A450" s="4">
        <v>454</v>
      </c>
      <c r="B450" s="5" t="s">
        <v>7</v>
      </c>
      <c r="C450" s="6">
        <v>659</v>
      </c>
      <c r="D450" s="9" t="s">
        <v>944</v>
      </c>
      <c r="E450" s="9" t="s">
        <v>945</v>
      </c>
      <c r="F450" s="7" t="str">
        <f t="shared" si="7"/>
        <v>MAIDUGURI ROAD OPP NNPC KANO STATE, KANO, NIGERIA</v>
      </c>
      <c r="G450" s="6" t="s">
        <v>43</v>
      </c>
      <c r="H450" s="8" t="s">
        <v>1505</v>
      </c>
      <c r="I450" s="4" t="s">
        <v>11</v>
      </c>
    </row>
    <row r="451" spans="1:9" ht="15.75" thickBot="1">
      <c r="A451" s="4">
        <v>455</v>
      </c>
      <c r="B451" s="5" t="s">
        <v>7</v>
      </c>
      <c r="C451" s="6">
        <v>660</v>
      </c>
      <c r="D451" s="9" t="s">
        <v>946</v>
      </c>
      <c r="E451" s="9" t="s">
        <v>947</v>
      </c>
      <c r="F451" s="7" t="str">
        <f t="shared" si="7"/>
        <v>AHIARA JUNCTION, AHIAZU MBAISE, IMO, NIGERIA</v>
      </c>
      <c r="G451" s="6" t="s">
        <v>296</v>
      </c>
      <c r="H451" s="8" t="s">
        <v>1505</v>
      </c>
      <c r="I451" s="4" t="s">
        <v>11</v>
      </c>
    </row>
    <row r="452" spans="1:9" ht="15.75" thickBot="1">
      <c r="A452" s="4">
        <v>456</v>
      </c>
      <c r="B452" s="5" t="s">
        <v>7</v>
      </c>
      <c r="C452" s="6">
        <v>661</v>
      </c>
      <c r="D452" s="9" t="s">
        <v>948</v>
      </c>
      <c r="E452" s="9" t="s">
        <v>949</v>
      </c>
      <c r="F452" s="7" t="str">
        <f t="shared" si="7"/>
        <v xml:space="preserve">  IKOM - CALABAR HIGHWAY, CROSS RIVER, NIGERIA</v>
      </c>
      <c r="G452" s="6" t="s">
        <v>55</v>
      </c>
      <c r="H452" s="8" t="s">
        <v>1505</v>
      </c>
      <c r="I452" s="4" t="s">
        <v>11</v>
      </c>
    </row>
    <row r="453" spans="1:9" ht="24.75" thickBot="1">
      <c r="A453" s="4">
        <v>457</v>
      </c>
      <c r="B453" s="5" t="s">
        <v>7</v>
      </c>
      <c r="C453" s="6">
        <v>662</v>
      </c>
      <c r="D453" s="9" t="s">
        <v>950</v>
      </c>
      <c r="E453" s="9" t="s">
        <v>951</v>
      </c>
      <c r="F453" s="7" t="str">
        <f t="shared" si="7"/>
        <v>67, MBUKPA ROAD, CROSS RIVER, NIGERIA</v>
      </c>
      <c r="G453" s="6" t="s">
        <v>55</v>
      </c>
      <c r="H453" s="8" t="s">
        <v>1505</v>
      </c>
      <c r="I453" s="4" t="s">
        <v>11</v>
      </c>
    </row>
    <row r="454" spans="1:9" ht="15.75" thickBot="1">
      <c r="A454" s="4">
        <v>458</v>
      </c>
      <c r="B454" s="5" t="s">
        <v>7</v>
      </c>
      <c r="C454" s="6">
        <v>663</v>
      </c>
      <c r="D454" s="9" t="s">
        <v>952</v>
      </c>
      <c r="E454" s="9" t="s">
        <v>953</v>
      </c>
      <c r="F454" s="7" t="str">
        <f t="shared" si="7"/>
        <v>ABUBAKAR BURGA ROAD, KEFFI NASARAWA, NASSARAWA, NIGERIA</v>
      </c>
      <c r="G454" s="6" t="s">
        <v>577</v>
      </c>
      <c r="H454" s="8" t="s">
        <v>1505</v>
      </c>
      <c r="I454" s="4" t="s">
        <v>11</v>
      </c>
    </row>
    <row r="455" spans="1:9" ht="24.75" thickBot="1">
      <c r="A455" s="4">
        <v>459</v>
      </c>
      <c r="B455" s="5" t="s">
        <v>7</v>
      </c>
      <c r="C455" s="6">
        <v>664</v>
      </c>
      <c r="D455" s="7" t="s">
        <v>954</v>
      </c>
      <c r="E455" s="7" t="s">
        <v>955</v>
      </c>
      <c r="F455" s="7" t="str">
        <f t="shared" si="7"/>
        <v>OANDO SERVICE STATTION BADORE EPE EXPRESS WAY - LAGOS, LAGOS, NIGERIA</v>
      </c>
      <c r="G455" s="8" t="s">
        <v>20</v>
      </c>
      <c r="H455" s="8" t="s">
        <v>1505</v>
      </c>
      <c r="I455" s="4" t="s">
        <v>11</v>
      </c>
    </row>
    <row r="456" spans="1:9" ht="15.75" thickBot="1">
      <c r="A456" s="4">
        <v>460</v>
      </c>
      <c r="B456" s="5" t="s">
        <v>7</v>
      </c>
      <c r="C456" s="6">
        <v>667</v>
      </c>
      <c r="D456" s="9" t="s">
        <v>956</v>
      </c>
      <c r="E456" s="9" t="s">
        <v>957</v>
      </c>
      <c r="F456" s="7" t="str">
        <f t="shared" si="7"/>
        <v>1, LOCAL GOVERNMENT COUNCIL ROAD, EKISE QUARTERS, DELTA, NIGERIA</v>
      </c>
      <c r="G456" s="6" t="s">
        <v>17</v>
      </c>
      <c r="H456" s="8" t="s">
        <v>1505</v>
      </c>
      <c r="I456" s="4" t="s">
        <v>11</v>
      </c>
    </row>
    <row r="457" spans="1:9" ht="24.75" thickBot="1">
      <c r="A457" s="4">
        <v>461</v>
      </c>
      <c r="B457" s="5" t="s">
        <v>7</v>
      </c>
      <c r="C457" s="6">
        <v>668</v>
      </c>
      <c r="D457" s="9" t="s">
        <v>958</v>
      </c>
      <c r="E457" s="9" t="s">
        <v>959</v>
      </c>
      <c r="F457" s="7" t="str">
        <f t="shared" si="7"/>
        <v>PLOT NO. C/ 14, HOUSING AREA A, NEW OWERRI, IMO, NIGERIA</v>
      </c>
      <c r="G457" s="6" t="s">
        <v>296</v>
      </c>
      <c r="H457" s="8" t="s">
        <v>1505</v>
      </c>
      <c r="I457" s="4" t="s">
        <v>11</v>
      </c>
    </row>
    <row r="458" spans="1:9" ht="24.75" thickBot="1">
      <c r="A458" s="4">
        <v>462</v>
      </c>
      <c r="B458" s="5" t="s">
        <v>7</v>
      </c>
      <c r="C458" s="6">
        <v>669</v>
      </c>
      <c r="D458" s="9" t="s">
        <v>960</v>
      </c>
      <c r="E458" s="9" t="s">
        <v>961</v>
      </c>
      <c r="F458" s="7" t="str">
        <f t="shared" si="7"/>
        <v>4, EAST - WEST ROAD, RUMUOKORO, PMB NO. 7099, RIVERS, NIGERIA</v>
      </c>
      <c r="G458" s="6" t="s">
        <v>341</v>
      </c>
      <c r="H458" s="8" t="s">
        <v>1505</v>
      </c>
      <c r="I458" s="4" t="s">
        <v>11</v>
      </c>
    </row>
    <row r="459" spans="1:9" ht="15.75" thickBot="1">
      <c r="A459" s="4">
        <v>463</v>
      </c>
      <c r="B459" s="5" t="s">
        <v>7</v>
      </c>
      <c r="C459" s="6">
        <v>670</v>
      </c>
      <c r="D459" s="9" t="s">
        <v>962</v>
      </c>
      <c r="E459" s="9" t="s">
        <v>963</v>
      </c>
      <c r="F459" s="7" t="str">
        <f t="shared" si="7"/>
        <v>AREA H POLICE COMMAND, LAGOS, NIGERIA</v>
      </c>
      <c r="G459" s="6" t="s">
        <v>20</v>
      </c>
      <c r="H459" s="8" t="s">
        <v>1505</v>
      </c>
      <c r="I459" s="4" t="s">
        <v>11</v>
      </c>
    </row>
    <row r="460" spans="1:9" ht="24.75" thickBot="1">
      <c r="A460" s="4">
        <v>464</v>
      </c>
      <c r="B460" s="5" t="s">
        <v>7</v>
      </c>
      <c r="C460" s="6">
        <v>671</v>
      </c>
      <c r="D460" s="9" t="s">
        <v>964</v>
      </c>
      <c r="E460" s="9" t="s">
        <v>965</v>
      </c>
      <c r="F460" s="7" t="str">
        <f t="shared" si="7"/>
        <v>41, UYO STREET, 30 PALM LANE, UZUAKOLI ROAD, ABIA, NIGERIA</v>
      </c>
      <c r="G460" s="6" t="s">
        <v>10</v>
      </c>
      <c r="H460" s="8" t="s">
        <v>1505</v>
      </c>
      <c r="I460" s="4" t="s">
        <v>11</v>
      </c>
    </row>
    <row r="461" spans="1:9" ht="15.75" thickBot="1">
      <c r="A461" s="4">
        <v>465</v>
      </c>
      <c r="B461" s="5" t="s">
        <v>7</v>
      </c>
      <c r="C461" s="6">
        <v>672</v>
      </c>
      <c r="D461" s="7" t="s">
        <v>966</v>
      </c>
      <c r="E461" s="7" t="s">
        <v>967</v>
      </c>
      <c r="F461" s="7" t="str">
        <f t="shared" si="7"/>
        <v>IKORODU SHOPPING COMPLEX, ITA ELEWA, LAGOS, NIGERIA</v>
      </c>
      <c r="G461" s="8" t="s">
        <v>20</v>
      </c>
      <c r="H461" s="8" t="s">
        <v>1505</v>
      </c>
      <c r="I461" s="4" t="s">
        <v>11</v>
      </c>
    </row>
    <row r="462" spans="1:9" ht="15.75" thickBot="1">
      <c r="A462" s="4">
        <v>466</v>
      </c>
      <c r="B462" s="5" t="s">
        <v>7</v>
      </c>
      <c r="C462" s="6">
        <v>673</v>
      </c>
      <c r="D462" s="9" t="s">
        <v>968</v>
      </c>
      <c r="E462" s="9" t="s">
        <v>969</v>
      </c>
      <c r="F462" s="7" t="str">
        <f t="shared" si="7"/>
        <v>45, DIYA STREET, OPPOSITE TOTAL FILLING STATION, IFAKO, LAGOS, NIGERIA</v>
      </c>
      <c r="G462" s="6" t="s">
        <v>20</v>
      </c>
      <c r="H462" s="8" t="s">
        <v>1505</v>
      </c>
      <c r="I462" s="4" t="s">
        <v>11</v>
      </c>
    </row>
    <row r="463" spans="1:9" ht="15.75" thickBot="1">
      <c r="A463" s="4">
        <v>467</v>
      </c>
      <c r="B463" s="5" t="s">
        <v>7</v>
      </c>
      <c r="C463" s="6">
        <v>674</v>
      </c>
      <c r="D463" s="7" t="s">
        <v>970</v>
      </c>
      <c r="E463" s="7" t="s">
        <v>971</v>
      </c>
      <c r="F463" s="7" t="str">
        <f t="shared" si="7"/>
        <v>182/ 184, HERBERT MACAULAY WAY, LAGOS, NIGERIA</v>
      </c>
      <c r="G463" s="8" t="s">
        <v>20</v>
      </c>
      <c r="H463" s="8" t="s">
        <v>1505</v>
      </c>
      <c r="I463" s="4" t="s">
        <v>11</v>
      </c>
    </row>
    <row r="464" spans="1:9" ht="15.75" thickBot="1">
      <c r="A464" s="4">
        <v>468</v>
      </c>
      <c r="B464" s="5" t="s">
        <v>7</v>
      </c>
      <c r="C464" s="6">
        <v>675</v>
      </c>
      <c r="D464" s="7" t="s">
        <v>972</v>
      </c>
      <c r="E464" s="7" t="s">
        <v>973</v>
      </c>
      <c r="F464" s="7" t="str">
        <f t="shared" si="7"/>
        <v>34, ALAGBOLE - AKUTE ROAD, FABOLUDE B/S, AKUTE, OGUN, NIGERIA</v>
      </c>
      <c r="G464" s="8" t="s">
        <v>14</v>
      </c>
      <c r="H464" s="8" t="s">
        <v>1505</v>
      </c>
      <c r="I464" s="4" t="s">
        <v>11</v>
      </c>
    </row>
    <row r="465" spans="1:9" ht="15.75" thickBot="1">
      <c r="A465" s="4">
        <v>469</v>
      </c>
      <c r="B465" s="5" t="s">
        <v>7</v>
      </c>
      <c r="C465" s="6">
        <v>676</v>
      </c>
      <c r="D465" s="9" t="s">
        <v>974</v>
      </c>
      <c r="E465" s="9" t="s">
        <v>975</v>
      </c>
      <c r="F465" s="7" t="str">
        <f t="shared" si="7"/>
        <v>PLOT 1681  SANUSI FAFUNWA STREET, LAGOS, NIGERIA</v>
      </c>
      <c r="G465" s="6" t="s">
        <v>20</v>
      </c>
      <c r="H465" s="8" t="s">
        <v>1505</v>
      </c>
      <c r="I465" s="4" t="s">
        <v>11</v>
      </c>
    </row>
    <row r="466" spans="1:9" ht="15.75" thickBot="1">
      <c r="A466" s="4">
        <v>470</v>
      </c>
      <c r="B466" s="5" t="s">
        <v>7</v>
      </c>
      <c r="C466" s="6">
        <v>677</v>
      </c>
      <c r="D466" s="9" t="s">
        <v>976</v>
      </c>
      <c r="E466" s="9" t="s">
        <v>977</v>
      </c>
      <c r="F466" s="7" t="str">
        <f t="shared" si="7"/>
        <v>54, AHOADA ROAD OMOKU TOWN, RIVERS, NIGERIA</v>
      </c>
      <c r="G466" s="6" t="s">
        <v>341</v>
      </c>
      <c r="H466" s="8" t="s">
        <v>1505</v>
      </c>
      <c r="I466" s="4" t="s">
        <v>11</v>
      </c>
    </row>
    <row r="467" spans="1:9" ht="24.75" thickBot="1">
      <c r="A467" s="4">
        <v>471</v>
      </c>
      <c r="B467" s="5" t="s">
        <v>7</v>
      </c>
      <c r="C467" s="6">
        <v>679</v>
      </c>
      <c r="D467" s="7" t="s">
        <v>978</v>
      </c>
      <c r="E467" s="7" t="s">
        <v>979</v>
      </c>
      <c r="F467" s="7" t="str">
        <f t="shared" si="7"/>
        <v>PLOT NO. 247, IKWERRE ROAD, AGIP ROUND ABOUT, RIVERS, NIGERIA</v>
      </c>
      <c r="G467" s="8" t="s">
        <v>341</v>
      </c>
      <c r="H467" s="8" t="s">
        <v>1505</v>
      </c>
      <c r="I467" s="4" t="s">
        <v>11</v>
      </c>
    </row>
    <row r="468" spans="1:9" ht="15.75" thickBot="1">
      <c r="A468" s="4">
        <v>472</v>
      </c>
      <c r="B468" s="5" t="s">
        <v>7</v>
      </c>
      <c r="C468" s="6">
        <v>680</v>
      </c>
      <c r="D468" s="7" t="s">
        <v>980</v>
      </c>
      <c r="E468" s="7" t="s">
        <v>981</v>
      </c>
      <c r="F468" s="7" t="str">
        <f t="shared" si="7"/>
        <v>ALONG OZORO - KWALE EXPRESS ROAD, DELTA, NIGERIA</v>
      </c>
      <c r="G468" s="8" t="s">
        <v>17</v>
      </c>
      <c r="H468" s="8" t="s">
        <v>1505</v>
      </c>
      <c r="I468" s="4" t="s">
        <v>11</v>
      </c>
    </row>
    <row r="469" spans="1:9" ht="15.75" thickBot="1">
      <c r="A469" s="4">
        <v>473</v>
      </c>
      <c r="B469" s="5" t="s">
        <v>7</v>
      </c>
      <c r="C469" s="6">
        <v>681</v>
      </c>
      <c r="D469" s="9" t="s">
        <v>982</v>
      </c>
      <c r="E469" s="11" t="s">
        <v>983</v>
      </c>
      <c r="F469" s="7" t="str">
        <f t="shared" si="7"/>
        <v>NO. 76 MAL KURE STREET, KATAKO JOS, PLATEAU, NIGERIA</v>
      </c>
      <c r="G469" s="6" t="s">
        <v>40</v>
      </c>
      <c r="H469" s="8" t="s">
        <v>1505</v>
      </c>
      <c r="I469" s="4" t="s">
        <v>11</v>
      </c>
    </row>
    <row r="470" spans="1:9" ht="15.75" thickBot="1">
      <c r="A470" s="4">
        <v>474</v>
      </c>
      <c r="B470" s="5" t="s">
        <v>7</v>
      </c>
      <c r="C470" s="6">
        <v>682</v>
      </c>
      <c r="D470" s="9" t="s">
        <v>984</v>
      </c>
      <c r="E470" s="9" t="s">
        <v>985</v>
      </c>
      <c r="F470" s="7" t="str">
        <f t="shared" si="7"/>
        <v>NO 1 ZARIA ROAD, FARINGADA, PLATEAU, NIGERIA</v>
      </c>
      <c r="G470" s="6" t="s">
        <v>40</v>
      </c>
      <c r="H470" s="8" t="s">
        <v>1505</v>
      </c>
      <c r="I470" s="4" t="s">
        <v>11</v>
      </c>
    </row>
    <row r="471" spans="1:9" ht="15.75" thickBot="1">
      <c r="A471" s="4">
        <v>475</v>
      </c>
      <c r="B471" s="5" t="s">
        <v>7</v>
      </c>
      <c r="C471" s="6">
        <v>684</v>
      </c>
      <c r="D471" s="9" t="s">
        <v>986</v>
      </c>
      <c r="E471" s="9" t="s">
        <v>987</v>
      </c>
      <c r="F471" s="7" t="str">
        <f t="shared" si="7"/>
        <v>ADJACENT UBA PLC, YELWA ROAD SHENDAM, PLATEAU, NIGERIA</v>
      </c>
      <c r="G471" s="6" t="s">
        <v>40</v>
      </c>
      <c r="H471" s="8" t="s">
        <v>1505</v>
      </c>
      <c r="I471" s="4" t="s">
        <v>11</v>
      </c>
    </row>
    <row r="472" spans="1:9" ht="15.75" thickBot="1">
      <c r="A472" s="4">
        <v>476</v>
      </c>
      <c r="B472" s="5" t="s">
        <v>7</v>
      </c>
      <c r="C472" s="6">
        <v>685</v>
      </c>
      <c r="D472" s="7" t="s">
        <v>988</v>
      </c>
      <c r="E472" s="7" t="s">
        <v>989</v>
      </c>
      <c r="F472" s="7" t="str">
        <f t="shared" si="7"/>
        <v>1 BARAKA SHOPPING COMPLEX BODIJA IBADA, OYO, NIGERIA</v>
      </c>
      <c r="G472" s="8" t="s">
        <v>58</v>
      </c>
      <c r="H472" s="8" t="s">
        <v>1505</v>
      </c>
      <c r="I472" s="4" t="s">
        <v>11</v>
      </c>
    </row>
    <row r="473" spans="1:9" ht="15.75" thickBot="1">
      <c r="A473" s="4">
        <v>477</v>
      </c>
      <c r="B473" s="5" t="s">
        <v>7</v>
      </c>
      <c r="C473" s="6">
        <v>686</v>
      </c>
      <c r="D473" s="9" t="s">
        <v>990</v>
      </c>
      <c r="E473" s="9" t="s">
        <v>991</v>
      </c>
      <c r="F473" s="7" t="str">
        <f t="shared" si="7"/>
        <v>PLOT NO. 286, AJOSE ADEOGUN STREET, LAGOS, NIGERIA</v>
      </c>
      <c r="G473" s="6" t="s">
        <v>20</v>
      </c>
      <c r="H473" s="8" t="s">
        <v>1505</v>
      </c>
      <c r="I473" s="4" t="s">
        <v>11</v>
      </c>
    </row>
    <row r="474" spans="1:9" ht="15.75" thickBot="1">
      <c r="A474" s="4">
        <v>478</v>
      </c>
      <c r="B474" s="5" t="s">
        <v>7</v>
      </c>
      <c r="C474" s="6">
        <v>687</v>
      </c>
      <c r="D474" s="9" t="s">
        <v>992</v>
      </c>
      <c r="E474" s="9" t="s">
        <v>993</v>
      </c>
      <c r="F474" s="7" t="str">
        <f t="shared" si="7"/>
        <v>15, M. K. O ABIOLA WAY, RING ROAD, OYO, NIGERIA</v>
      </c>
      <c r="G474" s="6" t="s">
        <v>58</v>
      </c>
      <c r="H474" s="8" t="s">
        <v>1505</v>
      </c>
      <c r="I474" s="4" t="s">
        <v>11</v>
      </c>
    </row>
    <row r="475" spans="1:9" ht="24.75" thickBot="1">
      <c r="A475" s="4">
        <v>479</v>
      </c>
      <c r="B475" s="5" t="s">
        <v>7</v>
      </c>
      <c r="C475" s="6">
        <v>689</v>
      </c>
      <c r="D475" s="7" t="s">
        <v>994</v>
      </c>
      <c r="E475" s="7" t="s">
        <v>995</v>
      </c>
      <c r="F475" s="7" t="str">
        <f t="shared" si="7"/>
        <v>SANGO - POLYTECHNIC ROAD, BESIDE POLYTECHNIC SOUTH CAMPUS GATE, OYO , NIGERIA</v>
      </c>
      <c r="G475" s="8" t="s">
        <v>996</v>
      </c>
      <c r="H475" s="8" t="s">
        <v>1505</v>
      </c>
      <c r="I475" s="4" t="s">
        <v>11</v>
      </c>
    </row>
    <row r="476" spans="1:9" ht="24.75" thickBot="1">
      <c r="A476" s="4">
        <v>480</v>
      </c>
      <c r="B476" s="5" t="s">
        <v>7</v>
      </c>
      <c r="C476" s="6">
        <v>690</v>
      </c>
      <c r="D476" s="9" t="s">
        <v>997</v>
      </c>
      <c r="E476" s="9" t="s">
        <v>998</v>
      </c>
      <c r="F476" s="7" t="str">
        <f t="shared" si="7"/>
        <v>PLOT NO. C 6, ZONE E 08, ALONG ABUJA - JIKWOYI ROAD, NYANYA, FCT, NIGERIA</v>
      </c>
      <c r="G476" s="6" t="s">
        <v>129</v>
      </c>
      <c r="H476" s="8" t="s">
        <v>1505</v>
      </c>
      <c r="I476" s="4" t="s">
        <v>11</v>
      </c>
    </row>
    <row r="477" spans="1:9" ht="15.75" thickBot="1">
      <c r="A477" s="4">
        <v>481</v>
      </c>
      <c r="B477" s="5" t="s">
        <v>7</v>
      </c>
      <c r="C477" s="6">
        <v>691</v>
      </c>
      <c r="D477" s="9" t="s">
        <v>999</v>
      </c>
      <c r="E477" s="9" t="s">
        <v>1000</v>
      </c>
      <c r="F477" s="7" t="str">
        <f t="shared" si="7"/>
        <v>OPPOSITE EZE AROCHUKWU'S PALACE, OROR AROCHUKWU., ABIA, NIGERIA</v>
      </c>
      <c r="G477" s="6" t="s">
        <v>10</v>
      </c>
      <c r="H477" s="8" t="s">
        <v>1505</v>
      </c>
      <c r="I477" s="4" t="s">
        <v>11</v>
      </c>
    </row>
    <row r="478" spans="1:9" ht="15.75" thickBot="1">
      <c r="A478" s="4">
        <v>482</v>
      </c>
      <c r="B478" s="5" t="s">
        <v>7</v>
      </c>
      <c r="C478" s="6">
        <v>692</v>
      </c>
      <c r="D478" s="9" t="s">
        <v>1001</v>
      </c>
      <c r="E478" s="9" t="s">
        <v>1002</v>
      </c>
      <c r="F478" s="7" t="str">
        <f t="shared" si="7"/>
        <v>24, COURT ROAD, ABIA, NIGERIA</v>
      </c>
      <c r="G478" s="6" t="s">
        <v>10</v>
      </c>
      <c r="H478" s="8" t="s">
        <v>1505</v>
      </c>
      <c r="I478" s="4" t="s">
        <v>11</v>
      </c>
    </row>
    <row r="479" spans="1:9" ht="24.75" thickBot="1">
      <c r="A479" s="4">
        <v>483</v>
      </c>
      <c r="B479" s="5" t="s">
        <v>7</v>
      </c>
      <c r="C479" s="6">
        <v>693</v>
      </c>
      <c r="D479" s="9" t="s">
        <v>1003</v>
      </c>
      <c r="E479" s="9" t="s">
        <v>1004</v>
      </c>
      <c r="F479" s="7" t="str">
        <f t="shared" si="7"/>
        <v>1, ABA - ALAYI ROAD, NEAR AKARA JUNCTION, PMB NO. 001, AHABA IMENYI, ABIA, NIGERIA</v>
      </c>
      <c r="G479" s="6" t="s">
        <v>10</v>
      </c>
      <c r="H479" s="8" t="s">
        <v>1505</v>
      </c>
      <c r="I479" s="4" t="s">
        <v>11</v>
      </c>
    </row>
    <row r="480" spans="1:9" ht="15.75" thickBot="1">
      <c r="A480" s="4">
        <v>484</v>
      </c>
      <c r="B480" s="5" t="s">
        <v>7</v>
      </c>
      <c r="C480" s="6">
        <v>694</v>
      </c>
      <c r="D480" s="7" t="s">
        <v>1005</v>
      </c>
      <c r="E480" s="7" t="s">
        <v>1006</v>
      </c>
      <c r="F480" s="7" t="str">
        <f t="shared" si="7"/>
        <v>29, URUBI STREET, IYARO, EDO, NIGERIA</v>
      </c>
      <c r="G480" s="8" t="s">
        <v>35</v>
      </c>
      <c r="H480" s="8" t="s">
        <v>1505</v>
      </c>
      <c r="I480" s="4" t="s">
        <v>11</v>
      </c>
    </row>
    <row r="481" spans="1:9" ht="15.75" thickBot="1">
      <c r="A481" s="4">
        <v>485</v>
      </c>
      <c r="B481" s="5" t="s">
        <v>7</v>
      </c>
      <c r="C481" s="6">
        <v>697</v>
      </c>
      <c r="D481" s="7" t="s">
        <v>1007</v>
      </c>
      <c r="E481" s="7" t="s">
        <v>1008</v>
      </c>
      <c r="F481" s="7" t="str">
        <f t="shared" si="7"/>
        <v>ALONG MUBI/MAIDUGURI ROAD, ADAMAWA, NIGERIA</v>
      </c>
      <c r="G481" s="8" t="s">
        <v>99</v>
      </c>
      <c r="H481" s="8" t="s">
        <v>1505</v>
      </c>
      <c r="I481" s="4" t="s">
        <v>11</v>
      </c>
    </row>
    <row r="482" spans="1:9" ht="15.75" thickBot="1">
      <c r="A482" s="4">
        <v>486</v>
      </c>
      <c r="B482" s="5" t="s">
        <v>7</v>
      </c>
      <c r="C482" s="6">
        <v>698</v>
      </c>
      <c r="D482" s="9" t="s">
        <v>1009</v>
      </c>
      <c r="E482" s="9" t="s">
        <v>1010</v>
      </c>
      <c r="F482" s="7" t="str">
        <f t="shared" si="7"/>
        <v>1, ROYAL ROAD, IDEPE, ONDO, NIGERIA</v>
      </c>
      <c r="G482" s="6" t="s">
        <v>29</v>
      </c>
      <c r="H482" s="8" t="s">
        <v>1505</v>
      </c>
      <c r="I482" s="4" t="s">
        <v>11</v>
      </c>
    </row>
    <row r="483" spans="1:9" ht="15.75" thickBot="1">
      <c r="A483" s="4">
        <v>487</v>
      </c>
      <c r="B483" s="5" t="s">
        <v>7</v>
      </c>
      <c r="C483" s="6">
        <v>699</v>
      </c>
      <c r="D483" s="7" t="s">
        <v>1011</v>
      </c>
      <c r="E483" s="7" t="s">
        <v>1012</v>
      </c>
      <c r="F483" s="7" t="str">
        <f t="shared" si="7"/>
        <v>52 IWOFE RD OFF ADA-GEORGE RD PH, RIVERS, NIGERIA</v>
      </c>
      <c r="G483" s="8" t="s">
        <v>341</v>
      </c>
      <c r="H483" s="8" t="s">
        <v>1505</v>
      </c>
      <c r="I483" s="4" t="s">
        <v>11</v>
      </c>
    </row>
    <row r="484" spans="1:9" ht="24.75" thickBot="1">
      <c r="A484" s="4">
        <v>488</v>
      </c>
      <c r="B484" s="5" t="s">
        <v>7</v>
      </c>
      <c r="C484" s="6">
        <v>704</v>
      </c>
      <c r="D484" s="9" t="s">
        <v>1013</v>
      </c>
      <c r="E484" s="9" t="s">
        <v>1014</v>
      </c>
      <c r="F484" s="7" t="str">
        <f t="shared" si="7"/>
        <v>ALONG OLD ENUGU ONITSHA ROAD, OJI RIVER ENUGU STATE, ENUGU, NIGERIA</v>
      </c>
      <c r="G484" s="6" t="s">
        <v>76</v>
      </c>
      <c r="H484" s="8" t="s">
        <v>1505</v>
      </c>
      <c r="I484" s="4" t="s">
        <v>11</v>
      </c>
    </row>
    <row r="485" spans="1:9" ht="24.75" thickBot="1">
      <c r="A485" s="4">
        <v>489</v>
      </c>
      <c r="B485" s="5" t="s">
        <v>7</v>
      </c>
      <c r="C485" s="6">
        <v>705</v>
      </c>
      <c r="D485" s="9" t="s">
        <v>1015</v>
      </c>
      <c r="E485" s="9" t="s">
        <v>1016</v>
      </c>
      <c r="F485" s="7" t="str">
        <f t="shared" si="7"/>
        <v>165, 1ST EAST CIRCULAR ROAD, EDO, NIGERIA</v>
      </c>
      <c r="G485" s="6" t="s">
        <v>35</v>
      </c>
      <c r="H485" s="8" t="s">
        <v>1505</v>
      </c>
      <c r="I485" s="4" t="s">
        <v>11</v>
      </c>
    </row>
    <row r="486" spans="1:9" ht="15.75" thickBot="1">
      <c r="A486" s="4">
        <v>490</v>
      </c>
      <c r="B486" s="5" t="s">
        <v>7</v>
      </c>
      <c r="C486" s="6">
        <v>706</v>
      </c>
      <c r="D486" s="9" t="s">
        <v>1017</v>
      </c>
      <c r="E486" s="9" t="s">
        <v>1018</v>
      </c>
      <c r="F486" s="7" t="str">
        <f t="shared" si="7"/>
        <v>MAGAZINE ROAD, OPPOSITE EVAN BUILDING, JERICHO, OYO, NIGERIA</v>
      </c>
      <c r="G486" s="6" t="s">
        <v>58</v>
      </c>
      <c r="H486" s="8" t="s">
        <v>1505</v>
      </c>
      <c r="I486" s="4" t="s">
        <v>11</v>
      </c>
    </row>
    <row r="487" spans="1:9" ht="15.75" thickBot="1">
      <c r="A487" s="4">
        <v>491</v>
      </c>
      <c r="B487" s="5" t="s">
        <v>7</v>
      </c>
      <c r="C487" s="6">
        <v>707</v>
      </c>
      <c r="D487" s="9" t="s">
        <v>1019</v>
      </c>
      <c r="E487" s="9" t="s">
        <v>1020</v>
      </c>
      <c r="F487" s="7" t="str">
        <f t="shared" si="7"/>
        <v>1, KANO ROAD, NINGI, BAUCHI, NIGERIA</v>
      </c>
      <c r="G487" s="6" t="s">
        <v>46</v>
      </c>
      <c r="H487" s="8" t="s">
        <v>1505</v>
      </c>
      <c r="I487" s="4" t="s">
        <v>11</v>
      </c>
    </row>
    <row r="488" spans="1:9" ht="15.75" thickBot="1">
      <c r="A488" s="4">
        <v>492</v>
      </c>
      <c r="B488" s="5" t="s">
        <v>7</v>
      </c>
      <c r="C488" s="6">
        <v>708</v>
      </c>
      <c r="D488" s="9" t="s">
        <v>1021</v>
      </c>
      <c r="E488" s="9" t="s">
        <v>1022</v>
      </c>
      <c r="F488" s="7" t="str">
        <f t="shared" si="7"/>
        <v>KANO - MAIDUGURI EXPRESSWAY, JAMAARE, BAUCHI, NIGERIA</v>
      </c>
      <c r="G488" s="6" t="s">
        <v>46</v>
      </c>
      <c r="H488" s="8" t="s">
        <v>1505</v>
      </c>
      <c r="I488" s="4" t="s">
        <v>11</v>
      </c>
    </row>
    <row r="489" spans="1:9" ht="15.75" thickBot="1">
      <c r="A489" s="4">
        <v>493</v>
      </c>
      <c r="B489" s="5" t="s">
        <v>7</v>
      </c>
      <c r="C489" s="6">
        <v>709</v>
      </c>
      <c r="D489" s="9" t="s">
        <v>1023</v>
      </c>
      <c r="E489" s="9" t="s">
        <v>1024</v>
      </c>
      <c r="F489" s="7" t="str">
        <f t="shared" si="7"/>
        <v>32 TERMINAL ROAD, MKPANAK, IBENO QIT, CROSS RIVER, NIGERIA</v>
      </c>
      <c r="G489" s="6" t="s">
        <v>55</v>
      </c>
      <c r="H489" s="8" t="s">
        <v>1505</v>
      </c>
      <c r="I489" s="4" t="s">
        <v>11</v>
      </c>
    </row>
    <row r="490" spans="1:9" ht="24.75" thickBot="1">
      <c r="A490" s="4">
        <v>494</v>
      </c>
      <c r="B490" s="5" t="s">
        <v>7</v>
      </c>
      <c r="C490" s="6">
        <v>710</v>
      </c>
      <c r="D490" s="9" t="s">
        <v>1025</v>
      </c>
      <c r="E490" s="9" t="s">
        <v>1026</v>
      </c>
      <c r="F490" s="7" t="str">
        <f t="shared" si="7"/>
        <v>NO 16 CHURCH HILL TOWN, BORIKIRI, PORT HARCOURT, RIVERS STATE., RIVERS, NIGERIA</v>
      </c>
      <c r="G490" s="6" t="s">
        <v>341</v>
      </c>
      <c r="H490" s="8" t="s">
        <v>1505</v>
      </c>
      <c r="I490" s="4" t="s">
        <v>11</v>
      </c>
    </row>
    <row r="491" spans="1:9" ht="24.75" thickBot="1">
      <c r="A491" s="4">
        <v>495</v>
      </c>
      <c r="B491" s="5" t="s">
        <v>7</v>
      </c>
      <c r="C491" s="6">
        <v>711</v>
      </c>
      <c r="D491" s="7" t="s">
        <v>1027</v>
      </c>
      <c r="E491" s="7" t="s">
        <v>1028</v>
      </c>
      <c r="F491" s="7" t="str">
        <f t="shared" si="7"/>
        <v>NO 9 OLD TRANS AMADI SLAUGHTER RAOD, RIVERS, NIGERIA</v>
      </c>
      <c r="G491" s="8" t="s">
        <v>341</v>
      </c>
      <c r="H491" s="8" t="s">
        <v>1505</v>
      </c>
      <c r="I491" s="4" t="s">
        <v>11</v>
      </c>
    </row>
    <row r="492" spans="1:9" ht="24.75" thickBot="1">
      <c r="A492" s="4">
        <v>496</v>
      </c>
      <c r="B492" s="5" t="s">
        <v>7</v>
      </c>
      <c r="C492" s="6">
        <v>712</v>
      </c>
      <c r="D492" s="9" t="s">
        <v>1029</v>
      </c>
      <c r="E492" s="9" t="s">
        <v>1030</v>
      </c>
      <c r="F492" s="7" t="str">
        <f t="shared" si="7"/>
        <v>65, WOJI ESTATE ROAD, RIVERS, NIGERIA</v>
      </c>
      <c r="G492" s="6" t="s">
        <v>341</v>
      </c>
      <c r="H492" s="8" t="s">
        <v>1505</v>
      </c>
      <c r="I492" s="4" t="s">
        <v>11</v>
      </c>
    </row>
    <row r="493" spans="1:9" ht="24.75" thickBot="1">
      <c r="A493" s="4">
        <v>497</v>
      </c>
      <c r="B493" s="5" t="s">
        <v>7</v>
      </c>
      <c r="C493" s="6">
        <v>713</v>
      </c>
      <c r="D493" s="7" t="s">
        <v>1031</v>
      </c>
      <c r="E493" s="7" t="s">
        <v>1032</v>
      </c>
      <c r="F493" s="7" t="str">
        <f t="shared" si="7"/>
        <v>127, ABULOMA ROAD, RIVERS, NIGERIA</v>
      </c>
      <c r="G493" s="8" t="s">
        <v>341</v>
      </c>
      <c r="H493" s="8" t="s">
        <v>1505</v>
      </c>
      <c r="I493" s="4" t="s">
        <v>11</v>
      </c>
    </row>
    <row r="494" spans="1:9" ht="15.75" thickBot="1">
      <c r="A494" s="4">
        <v>498</v>
      </c>
      <c r="B494" s="5" t="s">
        <v>7</v>
      </c>
      <c r="C494" s="6">
        <v>714</v>
      </c>
      <c r="D494" s="7" t="s">
        <v>1033</v>
      </c>
      <c r="E494" s="7" t="s">
        <v>1034</v>
      </c>
      <c r="F494" s="7" t="str">
        <f t="shared" si="7"/>
        <v>PLOT NO. 10, YAHAYA MADAKI WAY, KATSINA, NIGERIA</v>
      </c>
      <c r="G494" s="8" t="s">
        <v>96</v>
      </c>
      <c r="H494" s="8" t="s">
        <v>1505</v>
      </c>
      <c r="I494" s="4" t="s">
        <v>11</v>
      </c>
    </row>
    <row r="495" spans="1:9" ht="24.75" thickBot="1">
      <c r="A495" s="4">
        <v>499</v>
      </c>
      <c r="B495" s="5" t="s">
        <v>7</v>
      </c>
      <c r="C495" s="6">
        <v>715</v>
      </c>
      <c r="D495" s="7" t="s">
        <v>1035</v>
      </c>
      <c r="E495" s="7" t="s">
        <v>1036</v>
      </c>
      <c r="F495" s="7" t="str">
        <f t="shared" si="7"/>
        <v>4, IROMU STREET, OFF OBA ADESIDA ROAD, ONDO, NIGERIA</v>
      </c>
      <c r="G495" s="8" t="s">
        <v>29</v>
      </c>
      <c r="H495" s="8" t="s">
        <v>1505</v>
      </c>
      <c r="I495" s="4" t="s">
        <v>11</v>
      </c>
    </row>
    <row r="496" spans="1:9" ht="15.75" thickBot="1">
      <c r="A496" s="4">
        <v>500</v>
      </c>
      <c r="B496" s="5" t="s">
        <v>7</v>
      </c>
      <c r="C496" s="6">
        <v>716</v>
      </c>
      <c r="D496" s="9" t="s">
        <v>1037</v>
      </c>
      <c r="E496" s="9" t="s">
        <v>1038</v>
      </c>
      <c r="F496" s="7" t="str">
        <f t="shared" si="7"/>
        <v>OLORORO BUS STOP, OYO, NIGERIA</v>
      </c>
      <c r="G496" s="6" t="s">
        <v>58</v>
      </c>
      <c r="H496" s="8" t="s">
        <v>1505</v>
      </c>
      <c r="I496" s="4" t="s">
        <v>11</v>
      </c>
    </row>
    <row r="497" spans="1:9" ht="24.75" thickBot="1">
      <c r="A497" s="4">
        <v>501</v>
      </c>
      <c r="B497" s="5" t="s">
        <v>7</v>
      </c>
      <c r="C497" s="6">
        <v>717</v>
      </c>
      <c r="D497" s="9" t="s">
        <v>1039</v>
      </c>
      <c r="E497" s="11" t="s">
        <v>1040</v>
      </c>
      <c r="F497" s="7" t="str">
        <f t="shared" si="7"/>
        <v>182 OKPORO ROAD, RUMUODARA, PORT HARCOURT, RIVERS STATE, RIVERS, NIGERIA</v>
      </c>
      <c r="G497" s="6" t="s">
        <v>341</v>
      </c>
      <c r="H497" s="8" t="s">
        <v>1505</v>
      </c>
      <c r="I497" s="4" t="s">
        <v>11</v>
      </c>
    </row>
    <row r="498" spans="1:9" ht="15.75" thickBot="1">
      <c r="A498" s="4">
        <v>502</v>
      </c>
      <c r="B498" s="5" t="s">
        <v>7</v>
      </c>
      <c r="C498" s="6">
        <v>718</v>
      </c>
      <c r="D498" s="9" t="s">
        <v>1041</v>
      </c>
      <c r="E498" s="9" t="s">
        <v>1042</v>
      </c>
      <c r="F498" s="7" t="str">
        <f t="shared" si="7"/>
        <v>20 B, ABUA ROAD, RIVERS, NIGERIA</v>
      </c>
      <c r="G498" s="6" t="s">
        <v>341</v>
      </c>
      <c r="H498" s="8" t="s">
        <v>1505</v>
      </c>
      <c r="I498" s="4" t="s">
        <v>11</v>
      </c>
    </row>
    <row r="499" spans="1:9" ht="24.75" thickBot="1">
      <c r="A499" s="4">
        <v>503</v>
      </c>
      <c r="B499" s="5" t="s">
        <v>7</v>
      </c>
      <c r="C499" s="6">
        <v>719</v>
      </c>
      <c r="D499" s="7" t="s">
        <v>1043</v>
      </c>
      <c r="E499" s="7" t="s">
        <v>1044</v>
      </c>
      <c r="F499" s="7" t="str">
        <f t="shared" si="7"/>
        <v>261/271 OJO ROAD, OFF MILE 2, ORILE EXPRESS WAY, SURU  LAGOS, LAGOS, NIGERIA</v>
      </c>
      <c r="G499" s="8" t="s">
        <v>20</v>
      </c>
      <c r="H499" s="8" t="s">
        <v>1505</v>
      </c>
      <c r="I499" s="4" t="s">
        <v>11</v>
      </c>
    </row>
    <row r="500" spans="1:9" ht="24.75" thickBot="1">
      <c r="A500" s="4">
        <v>504</v>
      </c>
      <c r="B500" s="5" t="s">
        <v>7</v>
      </c>
      <c r="C500" s="6">
        <v>720</v>
      </c>
      <c r="D500" s="7" t="s">
        <v>1045</v>
      </c>
      <c r="E500" s="7" t="s">
        <v>1046</v>
      </c>
      <c r="F500" s="7" t="str">
        <f t="shared" si="7"/>
        <v>OPPOSITE CEC, UNIVERSITY OF NIGERIA, NSUKKA CAMPUS, ENUGU, NIGERIA</v>
      </c>
      <c r="G500" s="8" t="s">
        <v>76</v>
      </c>
      <c r="H500" s="8" t="s">
        <v>1505</v>
      </c>
      <c r="I500" s="4" t="s">
        <v>11</v>
      </c>
    </row>
    <row r="501" spans="1:9" ht="15.75" thickBot="1">
      <c r="A501" s="4">
        <v>505</v>
      </c>
      <c r="B501" s="5" t="s">
        <v>7</v>
      </c>
      <c r="C501" s="6">
        <v>721</v>
      </c>
      <c r="D501" s="7" t="s">
        <v>1047</v>
      </c>
      <c r="E501" s="7" t="s">
        <v>1048</v>
      </c>
      <c r="F501" s="7" t="str">
        <f t="shared" si="7"/>
        <v>ALONG SULTAN ABUBAKAR ROAD, RIJIYA AREA, SOKOTO, NIGERIA</v>
      </c>
      <c r="G501" s="8" t="s">
        <v>139</v>
      </c>
      <c r="H501" s="8" t="s">
        <v>1505</v>
      </c>
      <c r="I501" s="4" t="s">
        <v>11</v>
      </c>
    </row>
    <row r="502" spans="1:9" ht="24.75" thickBot="1">
      <c r="A502" s="4">
        <v>506</v>
      </c>
      <c r="B502" s="5" t="s">
        <v>7</v>
      </c>
      <c r="C502" s="6">
        <v>722</v>
      </c>
      <c r="D502" s="7" t="s">
        <v>1049</v>
      </c>
      <c r="E502" s="7" t="s">
        <v>1050</v>
      </c>
      <c r="F502" s="7" t="str">
        <f t="shared" si="7"/>
        <v>1, PEACE AVENUE, OFF EAST WEST AVENUE ROAD, ELIGBOLO, RIVERS, NIGERIA</v>
      </c>
      <c r="G502" s="8" t="s">
        <v>341</v>
      </c>
      <c r="H502" s="8" t="s">
        <v>1505</v>
      </c>
      <c r="I502" s="4" t="s">
        <v>11</v>
      </c>
    </row>
    <row r="503" spans="1:9" ht="15.75" thickBot="1">
      <c r="A503" s="4">
        <v>507</v>
      </c>
      <c r="B503" s="5" t="s">
        <v>7</v>
      </c>
      <c r="C503" s="6">
        <v>723</v>
      </c>
      <c r="D503" s="7" t="s">
        <v>1051</v>
      </c>
      <c r="E503" s="7" t="s">
        <v>1052</v>
      </c>
      <c r="F503" s="7" t="str">
        <f t="shared" si="7"/>
        <v>KM 35 LAGOS/IBADAN EXPRESS WAY, MOWE, OGUN STATE, OGUN, NIGERIA</v>
      </c>
      <c r="G503" s="8" t="s">
        <v>14</v>
      </c>
      <c r="H503" s="8" t="s">
        <v>1505</v>
      </c>
      <c r="I503" s="4" t="s">
        <v>11</v>
      </c>
    </row>
    <row r="504" spans="1:9" ht="24.75" thickBot="1">
      <c r="A504" s="4">
        <v>508</v>
      </c>
      <c r="B504" s="5" t="s">
        <v>7</v>
      </c>
      <c r="C504" s="6">
        <v>724</v>
      </c>
      <c r="D504" s="7" t="s">
        <v>1053</v>
      </c>
      <c r="E504" s="7" t="s">
        <v>1054</v>
      </c>
      <c r="F504" s="7" t="str">
        <f t="shared" si="7"/>
        <v>20, MUODILE STREET, ANAMBRA, NIGERIA</v>
      </c>
      <c r="G504" s="8" t="s">
        <v>289</v>
      </c>
      <c r="H504" s="8" t="s">
        <v>1505</v>
      </c>
      <c r="I504" s="4" t="s">
        <v>11</v>
      </c>
    </row>
    <row r="505" spans="1:9" ht="15.75" thickBot="1">
      <c r="A505" s="4">
        <v>509</v>
      </c>
      <c r="B505" s="5" t="s">
        <v>7</v>
      </c>
      <c r="C505" s="6">
        <v>725</v>
      </c>
      <c r="D505" s="7" t="s">
        <v>1055</v>
      </c>
      <c r="E505" s="7" t="s">
        <v>1056</v>
      </c>
      <c r="F505" s="7" t="str">
        <f t="shared" si="7"/>
        <v>KANO - KARI ROAD, NEAR MISAU LG SECRETARIAT, MISAU, BAUCHI, NIGERIA</v>
      </c>
      <c r="G505" s="8" t="s">
        <v>46</v>
      </c>
      <c r="H505" s="8" t="s">
        <v>1505</v>
      </c>
      <c r="I505" s="4" t="s">
        <v>11</v>
      </c>
    </row>
    <row r="506" spans="1:9" ht="15.75" thickBot="1">
      <c r="A506" s="4">
        <v>510</v>
      </c>
      <c r="B506" s="5" t="s">
        <v>7</v>
      </c>
      <c r="C506" s="6">
        <v>726</v>
      </c>
      <c r="D506" s="7" t="s">
        <v>1057</v>
      </c>
      <c r="E506" s="7" t="s">
        <v>1058</v>
      </c>
      <c r="F506" s="7" t="str">
        <f t="shared" si="7"/>
        <v>3/ 5, UNN ROAD, OBOLLO AFOR, ENUGU, NIGERIA</v>
      </c>
      <c r="G506" s="8" t="s">
        <v>76</v>
      </c>
      <c r="H506" s="8" t="s">
        <v>1505</v>
      </c>
      <c r="I506" s="4" t="s">
        <v>11</v>
      </c>
    </row>
    <row r="507" spans="1:9" ht="24.75" thickBot="1">
      <c r="A507" s="4">
        <v>511</v>
      </c>
      <c r="B507" s="5" t="s">
        <v>7</v>
      </c>
      <c r="C507" s="6">
        <v>727</v>
      </c>
      <c r="D507" s="9" t="s">
        <v>1059</v>
      </c>
      <c r="E507" s="9" t="s">
        <v>1060</v>
      </c>
      <c r="F507" s="7" t="str">
        <f t="shared" si="7"/>
        <v>SUITE NO. A 6, RUKKAYAT PLAZA, OBAFEMI AWOLOWO WAY, JABI MOTOR PARK, FCT, NIGERIA</v>
      </c>
      <c r="G507" s="6" t="s">
        <v>129</v>
      </c>
      <c r="H507" s="8" t="s">
        <v>1505</v>
      </c>
      <c r="I507" s="4" t="s">
        <v>11</v>
      </c>
    </row>
    <row r="508" spans="1:9" ht="15.75" thickBot="1">
      <c r="A508" s="4">
        <v>512</v>
      </c>
      <c r="B508" s="5" t="s">
        <v>7</v>
      </c>
      <c r="C508" s="6">
        <v>728</v>
      </c>
      <c r="D508" s="9" t="s">
        <v>1061</v>
      </c>
      <c r="E508" s="9" t="s">
        <v>1062</v>
      </c>
      <c r="F508" s="7" t="str">
        <f t="shared" si="7"/>
        <v>172, IKENEGBU LAYOUT, IMO, NIGERIA</v>
      </c>
      <c r="G508" s="6" t="s">
        <v>296</v>
      </c>
      <c r="H508" s="8" t="s">
        <v>1505</v>
      </c>
      <c r="I508" s="4" t="s">
        <v>11</v>
      </c>
    </row>
    <row r="509" spans="1:9" ht="24.75" thickBot="1">
      <c r="A509" s="4">
        <v>513</v>
      </c>
      <c r="B509" s="5" t="s">
        <v>7</v>
      </c>
      <c r="C509" s="6">
        <v>729</v>
      </c>
      <c r="D509" s="9" t="s">
        <v>1063</v>
      </c>
      <c r="E509" s="9" t="s">
        <v>1064</v>
      </c>
      <c r="F509" s="7" t="str">
        <f t="shared" ref="F509:F572" si="8">CONCATENATE(E509,", ",G509,", ",H509)</f>
        <v>NEW BAGA ROAD, NEAR BAGA FISH MARKET, BORNO, NIGERIA</v>
      </c>
      <c r="G509" s="6" t="s">
        <v>268</v>
      </c>
      <c r="H509" s="8" t="s">
        <v>1505</v>
      </c>
      <c r="I509" s="4" t="s">
        <v>11</v>
      </c>
    </row>
    <row r="510" spans="1:9" ht="15.75" thickBot="1">
      <c r="A510" s="4">
        <v>514</v>
      </c>
      <c r="B510" s="5" t="s">
        <v>7</v>
      </c>
      <c r="C510" s="6">
        <v>731</v>
      </c>
      <c r="D510" s="7" t="s">
        <v>1065</v>
      </c>
      <c r="E510" s="7" t="s">
        <v>1066</v>
      </c>
      <c r="F510" s="7" t="str">
        <f t="shared" si="8"/>
        <v>BROAD STREET, YABA QUARTERS, ONDO, NIGERIA</v>
      </c>
      <c r="G510" s="8" t="s">
        <v>29</v>
      </c>
      <c r="H510" s="8" t="s">
        <v>1505</v>
      </c>
      <c r="I510" s="4" t="s">
        <v>11</v>
      </c>
    </row>
    <row r="511" spans="1:9" ht="15.75" thickBot="1">
      <c r="A511" s="4">
        <v>515</v>
      </c>
      <c r="B511" s="5" t="s">
        <v>7</v>
      </c>
      <c r="C511" s="6">
        <v>732</v>
      </c>
      <c r="D511" s="7" t="s">
        <v>1067</v>
      </c>
      <c r="E511" s="7" t="s">
        <v>1068</v>
      </c>
      <c r="F511" s="7" t="str">
        <f t="shared" si="8"/>
        <v>17, ALKALI ROAD, KADUNA , KADUNA, NIGERIA</v>
      </c>
      <c r="G511" s="8" t="s">
        <v>126</v>
      </c>
      <c r="H511" s="8" t="s">
        <v>1505</v>
      </c>
      <c r="I511" s="4" t="s">
        <v>11</v>
      </c>
    </row>
    <row r="512" spans="1:9" ht="15.75" thickBot="1">
      <c r="A512" s="4">
        <v>516</v>
      </c>
      <c r="B512" s="5" t="s">
        <v>7</v>
      </c>
      <c r="C512" s="6">
        <v>733</v>
      </c>
      <c r="D512" s="9" t="s">
        <v>1069</v>
      </c>
      <c r="E512" s="9" t="s">
        <v>1070</v>
      </c>
      <c r="F512" s="7" t="str">
        <f t="shared" si="8"/>
        <v>73 - 75, AZIKIWE ROAD,PMB 7010,, ABA, NIGERIA</v>
      </c>
      <c r="G512" s="6" t="s">
        <v>1071</v>
      </c>
      <c r="H512" s="8" t="s">
        <v>1505</v>
      </c>
      <c r="I512" s="4" t="s">
        <v>11</v>
      </c>
    </row>
    <row r="513" spans="1:9" ht="15.75" thickBot="1">
      <c r="A513" s="4">
        <v>517</v>
      </c>
      <c r="B513" s="5" t="s">
        <v>7</v>
      </c>
      <c r="C513" s="6">
        <v>734</v>
      </c>
      <c r="D513" s="7" t="s">
        <v>1072</v>
      </c>
      <c r="E513" s="7" t="s">
        <v>1073</v>
      </c>
      <c r="F513" s="7" t="str">
        <f t="shared" si="8"/>
        <v>KANO DAURA ROAD, DAMBATTA TOWN, KANO STATE., KANO, NIGERIA</v>
      </c>
      <c r="G513" s="8" t="s">
        <v>43</v>
      </c>
      <c r="H513" s="8" t="s">
        <v>1505</v>
      </c>
      <c r="I513" s="4" t="s">
        <v>11</v>
      </c>
    </row>
    <row r="514" spans="1:9" ht="15.75" thickBot="1">
      <c r="A514" s="4">
        <v>518</v>
      </c>
      <c r="B514" s="5" t="s">
        <v>7</v>
      </c>
      <c r="C514" s="6">
        <v>735</v>
      </c>
      <c r="D514" s="9" t="s">
        <v>1074</v>
      </c>
      <c r="E514" s="9" t="s">
        <v>1075</v>
      </c>
      <c r="F514" s="7" t="str">
        <f t="shared" si="8"/>
        <v>PLOT NO. 430, 1ST AVENUE, GWARIMPA ESTATE, FCT, NIGERIA</v>
      </c>
      <c r="G514" s="6" t="s">
        <v>129</v>
      </c>
      <c r="H514" s="8" t="s">
        <v>1505</v>
      </c>
      <c r="I514" s="4" t="s">
        <v>11</v>
      </c>
    </row>
    <row r="515" spans="1:9" ht="24.75" thickBot="1">
      <c r="A515" s="4">
        <v>519</v>
      </c>
      <c r="B515" s="5" t="s">
        <v>7</v>
      </c>
      <c r="C515" s="6">
        <v>736</v>
      </c>
      <c r="D515" s="7" t="s">
        <v>1076</v>
      </c>
      <c r="E515" s="7" t="s">
        <v>1077</v>
      </c>
      <c r="F515" s="7" t="str">
        <f t="shared" si="8"/>
        <v>BLOCK B - GROUND FLOOR, NNPC TOWERS, HERBERT MACAULAY WAY, CBD, FCT, NIGERIA</v>
      </c>
      <c r="G515" s="8" t="s">
        <v>129</v>
      </c>
      <c r="H515" s="8" t="s">
        <v>1505</v>
      </c>
      <c r="I515" s="4" t="s">
        <v>11</v>
      </c>
    </row>
    <row r="516" spans="1:9" ht="24.75" thickBot="1">
      <c r="A516" s="4">
        <v>520</v>
      </c>
      <c r="B516" s="5" t="s">
        <v>7</v>
      </c>
      <c r="C516" s="6">
        <v>737</v>
      </c>
      <c r="D516" s="7" t="s">
        <v>1078</v>
      </c>
      <c r="E516" s="7" t="s">
        <v>1079</v>
      </c>
      <c r="F516" s="7" t="str">
        <f t="shared" si="8"/>
        <v>ABUJA - KADUNA EXPRESSWAY, NIGER , NIGERIA</v>
      </c>
      <c r="G516" s="8" t="s">
        <v>1080</v>
      </c>
      <c r="H516" s="8" t="s">
        <v>1505</v>
      </c>
      <c r="I516" s="4" t="s">
        <v>11</v>
      </c>
    </row>
    <row r="517" spans="1:9" ht="24.75" thickBot="1">
      <c r="A517" s="4">
        <v>521</v>
      </c>
      <c r="B517" s="5" t="s">
        <v>7</v>
      </c>
      <c r="C517" s="6">
        <v>738</v>
      </c>
      <c r="D517" s="7" t="s">
        <v>1081</v>
      </c>
      <c r="E517" s="7" t="s">
        <v>1082</v>
      </c>
      <c r="F517" s="7" t="str">
        <f t="shared" si="8"/>
        <v>MURTALA MOHAMMED HIGHWAY, INTERGRO JUNCTION, IKOT OMIM, CROSS RIVER, NIGERIA</v>
      </c>
      <c r="G517" s="8" t="s">
        <v>55</v>
      </c>
      <c r="H517" s="8" t="s">
        <v>1505</v>
      </c>
      <c r="I517" s="4" t="s">
        <v>11</v>
      </c>
    </row>
    <row r="518" spans="1:9" ht="24.75" thickBot="1">
      <c r="A518" s="4">
        <v>522</v>
      </c>
      <c r="B518" s="5" t="s">
        <v>7</v>
      </c>
      <c r="C518" s="6">
        <v>739</v>
      </c>
      <c r="D518" s="7" t="s">
        <v>1083</v>
      </c>
      <c r="E518" s="7" t="s">
        <v>1084</v>
      </c>
      <c r="F518" s="7" t="str">
        <f t="shared" si="8"/>
        <v>ALONG OWERRI - UMUAHIA ROAD, EZEDIBIA AUTONOMOUS COMMUNITY, IMO , NIGERIA</v>
      </c>
      <c r="G518" s="8" t="s">
        <v>1085</v>
      </c>
      <c r="H518" s="8" t="s">
        <v>1505</v>
      </c>
      <c r="I518" s="4" t="s">
        <v>11</v>
      </c>
    </row>
    <row r="519" spans="1:9" ht="24.75" thickBot="1">
      <c r="A519" s="4">
        <v>523</v>
      </c>
      <c r="B519" s="5" t="s">
        <v>7</v>
      </c>
      <c r="C519" s="6">
        <v>741</v>
      </c>
      <c r="D519" s="7" t="s">
        <v>1086</v>
      </c>
      <c r="E519" s="7" t="s">
        <v>1087</v>
      </c>
      <c r="F519" s="7" t="str">
        <f t="shared" si="8"/>
        <v>MOGAJI AARE CLOSE, TOWN PLANNING WAY, RING ROAD, OYO, NIGERIA</v>
      </c>
      <c r="G519" s="8" t="s">
        <v>58</v>
      </c>
      <c r="H519" s="8" t="s">
        <v>1505</v>
      </c>
      <c r="I519" s="4" t="s">
        <v>11</v>
      </c>
    </row>
    <row r="520" spans="1:9" ht="15.75" thickBot="1">
      <c r="A520" s="4">
        <v>524</v>
      </c>
      <c r="B520" s="5" t="s">
        <v>7</v>
      </c>
      <c r="C520" s="6">
        <v>742</v>
      </c>
      <c r="D520" s="9" t="s">
        <v>1088</v>
      </c>
      <c r="E520" s="9" t="s">
        <v>1089</v>
      </c>
      <c r="F520" s="7" t="str">
        <f t="shared" si="8"/>
        <v>201, UWELU ROAD, EDO, NIGERIA</v>
      </c>
      <c r="G520" s="6" t="s">
        <v>35</v>
      </c>
      <c r="H520" s="8" t="s">
        <v>1505</v>
      </c>
      <c r="I520" s="4" t="s">
        <v>11</v>
      </c>
    </row>
    <row r="521" spans="1:9" ht="15.75" thickBot="1">
      <c r="A521" s="4">
        <v>525</v>
      </c>
      <c r="B521" s="5" t="s">
        <v>7</v>
      </c>
      <c r="C521" s="6">
        <v>743</v>
      </c>
      <c r="D521" s="7" t="s">
        <v>1090</v>
      </c>
      <c r="E521" s="7" t="s">
        <v>1091</v>
      </c>
      <c r="F521" s="7" t="str">
        <f t="shared" si="8"/>
        <v>ALONG ADEYEMI COLLEGE OF EDUCATION, ONDO, NIGERIA</v>
      </c>
      <c r="G521" s="8" t="s">
        <v>29</v>
      </c>
      <c r="H521" s="8" t="s">
        <v>1505</v>
      </c>
      <c r="I521" s="4" t="s">
        <v>11</v>
      </c>
    </row>
    <row r="522" spans="1:9" ht="15.75" thickBot="1">
      <c r="A522" s="4">
        <v>526</v>
      </c>
      <c r="B522" s="5" t="s">
        <v>7</v>
      </c>
      <c r="C522" s="6">
        <v>744</v>
      </c>
      <c r="D522" s="7" t="s">
        <v>1092</v>
      </c>
      <c r="E522" s="7" t="s">
        <v>1093</v>
      </c>
      <c r="F522" s="7" t="str">
        <f t="shared" si="8"/>
        <v>ALONG MUBI ROAD BAMA BORNO STATE, BORNO, NIGERIA</v>
      </c>
      <c r="G522" s="8" t="s">
        <v>268</v>
      </c>
      <c r="H522" s="8" t="s">
        <v>1505</v>
      </c>
      <c r="I522" s="4" t="s">
        <v>11</v>
      </c>
    </row>
    <row r="523" spans="1:9" ht="15.75" thickBot="1">
      <c r="A523" s="4">
        <v>527</v>
      </c>
      <c r="B523" s="5" t="s">
        <v>7</v>
      </c>
      <c r="C523" s="6">
        <v>745</v>
      </c>
      <c r="D523" s="7" t="s">
        <v>1094</v>
      </c>
      <c r="E523" s="7" t="s">
        <v>1095</v>
      </c>
      <c r="F523" s="7" t="str">
        <f t="shared" si="8"/>
        <v>PAIKO ROAD, LAPAI, NIGER, NIGERIA</v>
      </c>
      <c r="G523" s="8" t="s">
        <v>32</v>
      </c>
      <c r="H523" s="8" t="s">
        <v>1505</v>
      </c>
      <c r="I523" s="4" t="s">
        <v>11</v>
      </c>
    </row>
    <row r="524" spans="1:9" ht="15.75" thickBot="1">
      <c r="A524" s="4">
        <v>528</v>
      </c>
      <c r="B524" s="5" t="s">
        <v>7</v>
      </c>
      <c r="C524" s="6">
        <v>746</v>
      </c>
      <c r="D524" s="9" t="s">
        <v>1096</v>
      </c>
      <c r="E524" s="9" t="s">
        <v>1097</v>
      </c>
      <c r="F524" s="7" t="str">
        <f t="shared" si="8"/>
        <v>51 CHURCH STREET, DOSUNMU MARKET, LAGOS, NIGERIA</v>
      </c>
      <c r="G524" s="6" t="s">
        <v>20</v>
      </c>
      <c r="H524" s="8" t="s">
        <v>1505</v>
      </c>
      <c r="I524" s="4" t="s">
        <v>11</v>
      </c>
    </row>
    <row r="525" spans="1:9" ht="15.75" thickBot="1">
      <c r="A525" s="4">
        <v>529</v>
      </c>
      <c r="B525" s="5" t="s">
        <v>7</v>
      </c>
      <c r="C525" s="6">
        <v>747</v>
      </c>
      <c r="D525" s="9" t="s">
        <v>1098</v>
      </c>
      <c r="E525" s="9" t="s">
        <v>1099</v>
      </c>
      <c r="F525" s="7" t="str">
        <f t="shared" si="8"/>
        <v>111 ALAKORO STREET, EBUTE ERO, LAGOS, NIGERIA</v>
      </c>
      <c r="G525" s="6" t="s">
        <v>20</v>
      </c>
      <c r="H525" s="8" t="s">
        <v>1505</v>
      </c>
      <c r="I525" s="4" t="s">
        <v>11</v>
      </c>
    </row>
    <row r="526" spans="1:9" ht="24.75" thickBot="1">
      <c r="A526" s="4">
        <v>530</v>
      </c>
      <c r="B526" s="5" t="s">
        <v>7</v>
      </c>
      <c r="C526" s="6">
        <v>748</v>
      </c>
      <c r="D526" s="9" t="s">
        <v>1100</v>
      </c>
      <c r="E526" s="9" t="s">
        <v>1101</v>
      </c>
      <c r="F526" s="7" t="str">
        <f t="shared" si="8"/>
        <v>NO 30, BENIN AIRPORT ROAD, BENIN CITY., EDO, NIGERIA</v>
      </c>
      <c r="G526" s="6" t="s">
        <v>35</v>
      </c>
      <c r="H526" s="8" t="s">
        <v>1505</v>
      </c>
      <c r="I526" s="4" t="s">
        <v>11</v>
      </c>
    </row>
    <row r="527" spans="1:9" ht="15.75" thickBot="1">
      <c r="A527" s="4">
        <v>531</v>
      </c>
      <c r="B527" s="5" t="s">
        <v>7</v>
      </c>
      <c r="C527" s="6">
        <v>749</v>
      </c>
      <c r="D527" s="7" t="s">
        <v>1102</v>
      </c>
      <c r="E527" s="7" t="s">
        <v>1103</v>
      </c>
      <c r="F527" s="7" t="str">
        <f t="shared" si="8"/>
        <v>1 POINT ROAD, POLYSONIC, LAGOS, NIGERIA</v>
      </c>
      <c r="G527" s="8" t="s">
        <v>20</v>
      </c>
      <c r="H527" s="8" t="s">
        <v>1505</v>
      </c>
      <c r="I527" s="4" t="s">
        <v>11</v>
      </c>
    </row>
    <row r="528" spans="1:9" ht="15.75" thickBot="1">
      <c r="A528" s="4">
        <v>532</v>
      </c>
      <c r="B528" s="5" t="s">
        <v>7</v>
      </c>
      <c r="C528" s="6">
        <v>750</v>
      </c>
      <c r="D528" s="9" t="s">
        <v>1104</v>
      </c>
      <c r="E528" s="9" t="s">
        <v>1105</v>
      </c>
      <c r="F528" s="7" t="str">
        <f t="shared" si="8"/>
        <v>9 BANK ROAD, ADAMAWA, NIGERIA</v>
      </c>
      <c r="G528" s="6" t="s">
        <v>99</v>
      </c>
      <c r="H528" s="8" t="s">
        <v>1505</v>
      </c>
      <c r="I528" s="4" t="s">
        <v>11</v>
      </c>
    </row>
    <row r="529" spans="1:9" ht="24.75" thickBot="1">
      <c r="A529" s="4">
        <v>533</v>
      </c>
      <c r="B529" s="5" t="s">
        <v>7</v>
      </c>
      <c r="C529" s="6">
        <v>752</v>
      </c>
      <c r="D529" s="9" t="s">
        <v>1106</v>
      </c>
      <c r="E529" s="9" t="s">
        <v>1107</v>
      </c>
      <c r="F529" s="7" t="str">
        <f t="shared" si="8"/>
        <v>NJ 9, JUNCTION ROAD, KADUNA, KADUNA, NIGERIA</v>
      </c>
      <c r="G529" s="6" t="s">
        <v>126</v>
      </c>
      <c r="H529" s="8" t="s">
        <v>1505</v>
      </c>
      <c r="I529" s="4" t="s">
        <v>11</v>
      </c>
    </row>
    <row r="530" spans="1:9" ht="15.75" thickBot="1">
      <c r="A530" s="4">
        <v>534</v>
      </c>
      <c r="B530" s="5" t="s">
        <v>7</v>
      </c>
      <c r="C530" s="6">
        <v>753</v>
      </c>
      <c r="D530" s="9" t="s">
        <v>1108</v>
      </c>
      <c r="E530" s="9" t="s">
        <v>1109</v>
      </c>
      <c r="F530" s="7" t="str">
        <f t="shared" si="8"/>
        <v>25, OGBA/ IJAIYE ROAD, OGBA, LAGOS, NIGERIA</v>
      </c>
      <c r="G530" s="6" t="s">
        <v>20</v>
      </c>
      <c r="H530" s="8" t="s">
        <v>1505</v>
      </c>
      <c r="I530" s="4" t="s">
        <v>11</v>
      </c>
    </row>
    <row r="531" spans="1:9" ht="15.75" thickBot="1">
      <c r="A531" s="4">
        <v>535</v>
      </c>
      <c r="B531" s="5" t="s">
        <v>7</v>
      </c>
      <c r="C531" s="6">
        <v>754</v>
      </c>
      <c r="D531" s="7" t="s">
        <v>1110</v>
      </c>
      <c r="E531" s="7" t="s">
        <v>1111</v>
      </c>
      <c r="F531" s="7" t="str">
        <f t="shared" si="8"/>
        <v>ALABA INT'L MKT MAIN GATE, LAGOS, NIGERIA</v>
      </c>
      <c r="G531" s="8" t="s">
        <v>20</v>
      </c>
      <c r="H531" s="8" t="s">
        <v>1505</v>
      </c>
      <c r="I531" s="4" t="s">
        <v>11</v>
      </c>
    </row>
    <row r="532" spans="1:9" ht="15.75" thickBot="1">
      <c r="A532" s="4">
        <v>536</v>
      </c>
      <c r="B532" s="5" t="s">
        <v>7</v>
      </c>
      <c r="C532" s="6">
        <v>755</v>
      </c>
      <c r="D532" s="7" t="s">
        <v>1112</v>
      </c>
      <c r="E532" s="7" t="s">
        <v>1113</v>
      </c>
      <c r="F532" s="7" t="str">
        <f t="shared" si="8"/>
        <v>75, UDU ROAD, OVWIAN, DELTA, NIGERIA</v>
      </c>
      <c r="G532" s="8" t="s">
        <v>17</v>
      </c>
      <c r="H532" s="8" t="s">
        <v>1505</v>
      </c>
      <c r="I532" s="4" t="s">
        <v>11</v>
      </c>
    </row>
    <row r="533" spans="1:9" ht="15.75" thickBot="1">
      <c r="A533" s="4">
        <v>537</v>
      </c>
      <c r="B533" s="5" t="s">
        <v>7</v>
      </c>
      <c r="C533" s="6">
        <v>756</v>
      </c>
      <c r="D533" s="7" t="s">
        <v>1114</v>
      </c>
      <c r="E533" s="7" t="s">
        <v>1115</v>
      </c>
      <c r="F533" s="7" t="str">
        <f t="shared" si="8"/>
        <v>KANKIA ROAD , KATSINA, NIGERIA</v>
      </c>
      <c r="G533" s="8" t="s">
        <v>96</v>
      </c>
      <c r="H533" s="8" t="s">
        <v>1505</v>
      </c>
      <c r="I533" s="4" t="s">
        <v>11</v>
      </c>
    </row>
    <row r="534" spans="1:9" ht="15.75" thickBot="1">
      <c r="A534" s="4">
        <v>538</v>
      </c>
      <c r="B534" s="5" t="s">
        <v>7</v>
      </c>
      <c r="C534" s="6">
        <v>757</v>
      </c>
      <c r="D534" s="7" t="s">
        <v>1116</v>
      </c>
      <c r="E534" s="7" t="s">
        <v>1117</v>
      </c>
      <c r="F534" s="7" t="str">
        <f t="shared" si="8"/>
        <v>KATSINA - MARADI ROAD, MAGAMA, JIBIA LGA, KATSINA, NIGERIA</v>
      </c>
      <c r="G534" s="8" t="s">
        <v>96</v>
      </c>
      <c r="H534" s="8" t="s">
        <v>1505</v>
      </c>
      <c r="I534" s="4" t="s">
        <v>11</v>
      </c>
    </row>
    <row r="535" spans="1:9" ht="15.75" thickBot="1">
      <c r="A535" s="4">
        <v>539</v>
      </c>
      <c r="B535" s="5" t="s">
        <v>7</v>
      </c>
      <c r="C535" s="6">
        <v>758</v>
      </c>
      <c r="D535" s="9" t="s">
        <v>1118</v>
      </c>
      <c r="E535" s="9" t="s">
        <v>1119</v>
      </c>
      <c r="F535" s="7" t="str">
        <f t="shared" si="8"/>
        <v>23 ROAD BY 72 ROAD JUNCTION, FESTAC, LAGOS, NIGERIA</v>
      </c>
      <c r="G535" s="6" t="s">
        <v>20</v>
      </c>
      <c r="H535" s="8" t="s">
        <v>1505</v>
      </c>
      <c r="I535" s="4" t="s">
        <v>11</v>
      </c>
    </row>
    <row r="536" spans="1:9" ht="24.75" thickBot="1">
      <c r="A536" s="4">
        <v>540</v>
      </c>
      <c r="B536" s="5" t="s">
        <v>7</v>
      </c>
      <c r="C536" s="6">
        <v>759</v>
      </c>
      <c r="D536" s="7" t="s">
        <v>1120</v>
      </c>
      <c r="E536" s="7" t="s">
        <v>1121</v>
      </c>
      <c r="F536" s="7" t="str">
        <f t="shared" si="8"/>
        <v>NO 6. LIBREVILLE STREET,OFF AMINU KANO CRESCENT, WUSE 2 ABUJA., FCT, NIGERIA</v>
      </c>
      <c r="G536" s="8" t="s">
        <v>129</v>
      </c>
      <c r="H536" s="8" t="s">
        <v>1505</v>
      </c>
      <c r="I536" s="4" t="s">
        <v>11</v>
      </c>
    </row>
    <row r="537" spans="1:9" ht="15.75" thickBot="1">
      <c r="A537" s="4">
        <v>541</v>
      </c>
      <c r="B537" s="5" t="s">
        <v>7</v>
      </c>
      <c r="C537" s="6">
        <v>760</v>
      </c>
      <c r="D537" s="7" t="s">
        <v>1122</v>
      </c>
      <c r="E537" s="7" t="s">
        <v>1123</v>
      </c>
      <c r="F537" s="7" t="str">
        <f t="shared" si="8"/>
        <v>3, HIGHCOURT ROAD, ANAMBRA, NIGERIA</v>
      </c>
      <c r="G537" s="8" t="s">
        <v>289</v>
      </c>
      <c r="H537" s="8" t="s">
        <v>1505</v>
      </c>
      <c r="I537" s="4" t="s">
        <v>11</v>
      </c>
    </row>
    <row r="538" spans="1:9" ht="15.75" thickBot="1">
      <c r="A538" s="4">
        <v>542</v>
      </c>
      <c r="B538" s="5" t="s">
        <v>7</v>
      </c>
      <c r="C538" s="6">
        <v>761</v>
      </c>
      <c r="D538" s="7" t="s">
        <v>1124</v>
      </c>
      <c r="E538" s="7" t="s">
        <v>1125</v>
      </c>
      <c r="F538" s="7" t="str">
        <f t="shared" si="8"/>
        <v>1, ZAMBEZI CRESCENT, OFF AGUIYI IRONSI STREET, FCT, NIGERIA</v>
      </c>
      <c r="G538" s="8" t="s">
        <v>129</v>
      </c>
      <c r="H538" s="8" t="s">
        <v>1505</v>
      </c>
      <c r="I538" s="4" t="s">
        <v>11</v>
      </c>
    </row>
    <row r="539" spans="1:9" ht="24.75" thickBot="1">
      <c r="A539" s="4">
        <v>543</v>
      </c>
      <c r="B539" s="5" t="s">
        <v>7</v>
      </c>
      <c r="C539" s="6">
        <v>762</v>
      </c>
      <c r="D539" s="9" t="s">
        <v>1126</v>
      </c>
      <c r="E539" s="9" t="s">
        <v>1127</v>
      </c>
      <c r="F539" s="7" t="str">
        <f t="shared" si="8"/>
        <v>79/ 80, LIMCA ROAD, ANAMBRA, NIGERIA</v>
      </c>
      <c r="G539" s="6" t="s">
        <v>289</v>
      </c>
      <c r="H539" s="8" t="s">
        <v>1505</v>
      </c>
      <c r="I539" s="4" t="s">
        <v>11</v>
      </c>
    </row>
    <row r="540" spans="1:9" ht="15.75" thickBot="1">
      <c r="A540" s="4">
        <v>544</v>
      </c>
      <c r="B540" s="5" t="s">
        <v>7</v>
      </c>
      <c r="C540" s="6">
        <v>763</v>
      </c>
      <c r="D540" s="7" t="s">
        <v>1128</v>
      </c>
      <c r="E540" s="7" t="s">
        <v>1129</v>
      </c>
      <c r="F540" s="7" t="str">
        <f t="shared" si="8"/>
        <v>19, OWERRE-EZUKALA ROAD, UMUNZE, ANAMBRA, NIGERIA</v>
      </c>
      <c r="G540" s="8" t="s">
        <v>289</v>
      </c>
      <c r="H540" s="8" t="s">
        <v>1505</v>
      </c>
      <c r="I540" s="4" t="s">
        <v>11</v>
      </c>
    </row>
    <row r="541" spans="1:9" ht="24.75" thickBot="1">
      <c r="A541" s="4">
        <v>545</v>
      </c>
      <c r="B541" s="5" t="s">
        <v>7</v>
      </c>
      <c r="C541" s="6">
        <v>764</v>
      </c>
      <c r="D541" s="7" t="s">
        <v>1130</v>
      </c>
      <c r="E541" s="7" t="s">
        <v>1131</v>
      </c>
      <c r="F541" s="7" t="str">
        <f t="shared" si="8"/>
        <v>95 A, UPPER IWEKA ROAD, ANAMBRA, NIGERIA</v>
      </c>
      <c r="G541" s="8" t="s">
        <v>289</v>
      </c>
      <c r="H541" s="8" t="s">
        <v>1505</v>
      </c>
      <c r="I541" s="4" t="s">
        <v>11</v>
      </c>
    </row>
    <row r="542" spans="1:9" ht="15.75" thickBot="1">
      <c r="A542" s="4">
        <v>546</v>
      </c>
      <c r="B542" s="5" t="s">
        <v>7</v>
      </c>
      <c r="C542" s="6">
        <v>765</v>
      </c>
      <c r="D542" s="7" t="s">
        <v>1132</v>
      </c>
      <c r="E542" s="7" t="s">
        <v>1133</v>
      </c>
      <c r="F542" s="7" t="str">
        <f t="shared" si="8"/>
        <v>ORIEAGU-NSU,EHIME MBANO ALONG OWERRI-MBANO ROAD, IMO, NIGERIA</v>
      </c>
      <c r="G542" s="8" t="s">
        <v>296</v>
      </c>
      <c r="H542" s="8" t="s">
        <v>1505</v>
      </c>
      <c r="I542" s="4" t="s">
        <v>11</v>
      </c>
    </row>
    <row r="543" spans="1:9" ht="15.75" thickBot="1">
      <c r="A543" s="4">
        <v>547</v>
      </c>
      <c r="B543" s="5" t="s">
        <v>7</v>
      </c>
      <c r="C543" s="6">
        <v>766</v>
      </c>
      <c r="D543" s="7" t="s">
        <v>1134</v>
      </c>
      <c r="E543" s="7" t="s">
        <v>1135</v>
      </c>
      <c r="F543" s="7" t="str">
        <f t="shared" si="8"/>
        <v>PLOT NO. 0 - 2, ROAD 9, VICTORIA GARDEN CITY, LAGOS, NIGERIA</v>
      </c>
      <c r="G543" s="8" t="s">
        <v>20</v>
      </c>
      <c r="H543" s="8" t="s">
        <v>1505</v>
      </c>
      <c r="I543" s="4" t="s">
        <v>11</v>
      </c>
    </row>
    <row r="544" spans="1:9" ht="15.75" thickBot="1">
      <c r="A544" s="4">
        <v>548</v>
      </c>
      <c r="B544" s="5" t="s">
        <v>7</v>
      </c>
      <c r="C544" s="6">
        <v>767</v>
      </c>
      <c r="D544" s="9" t="s">
        <v>1136</v>
      </c>
      <c r="E544" s="9" t="s">
        <v>1137</v>
      </c>
      <c r="F544" s="7" t="str">
        <f t="shared" si="8"/>
        <v>NO 1. KOFAR DOKA OPP. ALHUDAHUDA COLLEGE, ZARIA., KADUNA, NIGERIA</v>
      </c>
      <c r="G544" s="6" t="s">
        <v>126</v>
      </c>
      <c r="H544" s="8" t="s">
        <v>1505</v>
      </c>
      <c r="I544" s="4" t="s">
        <v>11</v>
      </c>
    </row>
    <row r="545" spans="1:9" ht="15.75" thickBot="1">
      <c r="A545" s="4">
        <v>549</v>
      </c>
      <c r="B545" s="5" t="s">
        <v>7</v>
      </c>
      <c r="C545" s="6">
        <v>770</v>
      </c>
      <c r="D545" s="7" t="s">
        <v>1138</v>
      </c>
      <c r="E545" s="7" t="s">
        <v>1139</v>
      </c>
      <c r="F545" s="7" t="str">
        <f t="shared" si="8"/>
        <v>238 IJEGUN ROAD, TOLUWANI BUS STOP IJEGUN., LAGOS, NIGERIA</v>
      </c>
      <c r="G545" s="8" t="s">
        <v>20</v>
      </c>
      <c r="H545" s="8" t="s">
        <v>1505</v>
      </c>
      <c r="I545" s="4" t="s">
        <v>11</v>
      </c>
    </row>
    <row r="546" spans="1:9" ht="15.75" thickBot="1">
      <c r="A546" s="4">
        <v>550</v>
      </c>
      <c r="B546" s="5" t="s">
        <v>7</v>
      </c>
      <c r="C546" s="6">
        <v>771</v>
      </c>
      <c r="D546" s="9" t="s">
        <v>1140</v>
      </c>
      <c r="E546" s="9" t="s">
        <v>1141</v>
      </c>
      <c r="F546" s="7" t="str">
        <f t="shared" si="8"/>
        <v>KM37,LAGOS /IBADAN EXPRESS WAY ,OGUN STATE, OGUN, NIGERIA</v>
      </c>
      <c r="G546" s="6" t="s">
        <v>14</v>
      </c>
      <c r="H546" s="8" t="s">
        <v>1505</v>
      </c>
      <c r="I546" s="4" t="s">
        <v>11</v>
      </c>
    </row>
    <row r="547" spans="1:9" ht="15.75" thickBot="1">
      <c r="A547" s="4">
        <v>551</v>
      </c>
      <c r="B547" s="5" t="s">
        <v>7</v>
      </c>
      <c r="C547" s="6">
        <v>772</v>
      </c>
      <c r="D547" s="9" t="s">
        <v>1142</v>
      </c>
      <c r="E547" s="7" t="s">
        <v>1143</v>
      </c>
      <c r="F547" s="7" t="str">
        <f t="shared" si="8"/>
        <v>PLOT 10C ORJI LAYOUT OWERRI NORTH LGA, IMO, NIGERIA</v>
      </c>
      <c r="G547" s="6" t="s">
        <v>296</v>
      </c>
      <c r="H547" s="8" t="s">
        <v>1505</v>
      </c>
      <c r="I547" s="4" t="s">
        <v>11</v>
      </c>
    </row>
    <row r="548" spans="1:9" ht="24.75" thickBot="1">
      <c r="A548" s="4">
        <v>552</v>
      </c>
      <c r="B548" s="5" t="s">
        <v>7</v>
      </c>
      <c r="C548" s="6">
        <v>773</v>
      </c>
      <c r="D548" s="9" t="s">
        <v>1144</v>
      </c>
      <c r="E548" s="9" t="s">
        <v>1145</v>
      </c>
      <c r="F548" s="7" t="str">
        <f t="shared" si="8"/>
        <v>KM 23 OWERRI-ONITSHA EXPRESS ROAD, AWO-OMAMMA. IMO STATE., IMO, NIGERIA</v>
      </c>
      <c r="G548" s="6" t="s">
        <v>296</v>
      </c>
      <c r="H548" s="8" t="s">
        <v>1505</v>
      </c>
      <c r="I548" s="4" t="s">
        <v>11</v>
      </c>
    </row>
    <row r="549" spans="1:9" ht="24.75" thickBot="1">
      <c r="A549" s="4">
        <v>553</v>
      </c>
      <c r="B549" s="5" t="s">
        <v>7</v>
      </c>
      <c r="C549" s="6">
        <v>774</v>
      </c>
      <c r="D549" s="9" t="s">
        <v>1146</v>
      </c>
      <c r="E549" s="9" t="s">
        <v>1147</v>
      </c>
      <c r="F549" s="7" t="str">
        <f t="shared" si="8"/>
        <v>KM 6, GWARZO ROAD, BY KABUGA JUNCTION, ADJACENT BUK OLD-SITE, KANO, NIGERIA</v>
      </c>
      <c r="G549" s="6" t="s">
        <v>43</v>
      </c>
      <c r="H549" s="8" t="s">
        <v>1505</v>
      </c>
      <c r="I549" s="4" t="s">
        <v>11</v>
      </c>
    </row>
    <row r="550" spans="1:9" ht="15.75" thickBot="1">
      <c r="A550" s="4">
        <v>554</v>
      </c>
      <c r="B550" s="5" t="s">
        <v>7</v>
      </c>
      <c r="C550" s="6">
        <v>775</v>
      </c>
      <c r="D550" s="9" t="s">
        <v>1148</v>
      </c>
      <c r="E550" s="11" t="s">
        <v>1149</v>
      </c>
      <c r="F550" s="7" t="str">
        <f t="shared" si="8"/>
        <v>63 STADIUM ROAD, PORT HARCOURT RIVERS STATE, RIVERS, NIGERIA</v>
      </c>
      <c r="G550" s="6" t="s">
        <v>341</v>
      </c>
      <c r="H550" s="8" t="s">
        <v>1505</v>
      </c>
      <c r="I550" s="4" t="s">
        <v>11</v>
      </c>
    </row>
    <row r="551" spans="1:9" ht="24.75" thickBot="1">
      <c r="A551" s="4">
        <v>555</v>
      </c>
      <c r="B551" s="5" t="s">
        <v>7</v>
      </c>
      <c r="C551" s="6">
        <v>776</v>
      </c>
      <c r="D551" s="9" t="s">
        <v>1150</v>
      </c>
      <c r="E551" s="9" t="s">
        <v>1151</v>
      </c>
      <c r="F551" s="7" t="str">
        <f t="shared" si="8"/>
        <v>PLOT 1024 AHMADU BELLO WAY, FCT, NIGERIA</v>
      </c>
      <c r="G551" s="6" t="s">
        <v>129</v>
      </c>
      <c r="H551" s="8" t="s">
        <v>1505</v>
      </c>
      <c r="I551" s="4" t="s">
        <v>11</v>
      </c>
    </row>
    <row r="552" spans="1:9" ht="24.75" thickBot="1">
      <c r="A552" s="4">
        <v>556</v>
      </c>
      <c r="B552" s="5" t="s">
        <v>7</v>
      </c>
      <c r="C552" s="6">
        <v>777</v>
      </c>
      <c r="D552" s="9" t="s">
        <v>1152</v>
      </c>
      <c r="E552" s="9" t="s">
        <v>1153</v>
      </c>
      <c r="F552" s="7" t="str">
        <f t="shared" si="8"/>
        <v>PLOT 136 AHMADU BELLO WAY, BESIDE SILVER BIRD GALLERIA, VICTORIA ISLAND - LAGOS, LAGOS, NIGERIA</v>
      </c>
      <c r="G552" s="6" t="s">
        <v>20</v>
      </c>
      <c r="H552" s="8" t="s">
        <v>1505</v>
      </c>
      <c r="I552" s="4" t="s">
        <v>11</v>
      </c>
    </row>
    <row r="553" spans="1:9" ht="15.75" thickBot="1">
      <c r="A553" s="4">
        <v>557</v>
      </c>
      <c r="B553" s="5" t="s">
        <v>7</v>
      </c>
      <c r="C553" s="6">
        <v>778</v>
      </c>
      <c r="D553" s="9" t="s">
        <v>1154</v>
      </c>
      <c r="E553" s="9" t="s">
        <v>1155</v>
      </c>
      <c r="F553" s="7" t="str">
        <f t="shared" si="8"/>
        <v>ABM PLAZA,OPPOSITE UTAKO MARKET UTAKO ABUJA, FCT, NIGERIA</v>
      </c>
      <c r="G553" s="6" t="s">
        <v>129</v>
      </c>
      <c r="H553" s="8" t="s">
        <v>1505</v>
      </c>
      <c r="I553" s="4" t="s">
        <v>11</v>
      </c>
    </row>
    <row r="554" spans="1:9" ht="24.75" thickBot="1">
      <c r="A554" s="4">
        <v>558</v>
      </c>
      <c r="B554" s="5" t="s">
        <v>7</v>
      </c>
      <c r="C554" s="6">
        <v>779</v>
      </c>
      <c r="D554" s="9" t="s">
        <v>1156</v>
      </c>
      <c r="E554" s="9" t="s">
        <v>1157</v>
      </c>
      <c r="F554" s="7" t="str">
        <f t="shared" si="8"/>
        <v>DANLADI ETSU ZHIN ROAD, OPP KUJE POLICE STATION,KUJE ABUJA, FCT, NIGERIA</v>
      </c>
      <c r="G554" s="6" t="s">
        <v>129</v>
      </c>
      <c r="H554" s="8" t="s">
        <v>1505</v>
      </c>
      <c r="I554" s="4" t="s">
        <v>11</v>
      </c>
    </row>
    <row r="555" spans="1:9" ht="15.75" thickBot="1">
      <c r="A555" s="4">
        <v>559</v>
      </c>
      <c r="B555" s="5" t="s">
        <v>7</v>
      </c>
      <c r="C555" s="6">
        <v>780</v>
      </c>
      <c r="D555" s="9" t="s">
        <v>1158</v>
      </c>
      <c r="E555" s="9" t="s">
        <v>1159</v>
      </c>
      <c r="F555" s="7" t="str">
        <f t="shared" si="8"/>
        <v>NO 53 BALOGUN STREET , LAGOS, NIGERIA</v>
      </c>
      <c r="G555" s="6" t="s">
        <v>20</v>
      </c>
      <c r="H555" s="8" t="s">
        <v>1505</v>
      </c>
      <c r="I555" s="4" t="s">
        <v>11</v>
      </c>
    </row>
    <row r="556" spans="1:9" ht="24.75" thickBot="1">
      <c r="A556" s="4">
        <v>560</v>
      </c>
      <c r="B556" s="5" t="s">
        <v>7</v>
      </c>
      <c r="C556" s="6">
        <v>781</v>
      </c>
      <c r="D556" s="9" t="s">
        <v>1160</v>
      </c>
      <c r="E556" s="9" t="s">
        <v>1161</v>
      </c>
      <c r="F556" s="7" t="str">
        <f t="shared" si="8"/>
        <v>LAGOS-ABEOKUTA ROAD,LAFENWA,OPPOSITE LAFARGE DEPOT, ABEOKUTA., OGUN, NIGERIA</v>
      </c>
      <c r="G556" s="6" t="s">
        <v>14</v>
      </c>
      <c r="H556" s="8" t="s">
        <v>1505</v>
      </c>
      <c r="I556" s="4" t="s">
        <v>11</v>
      </c>
    </row>
    <row r="557" spans="1:9" ht="24.75" thickBot="1">
      <c r="A557" s="4">
        <v>561</v>
      </c>
      <c r="B557" s="5" t="s">
        <v>7</v>
      </c>
      <c r="C557" s="6">
        <v>782</v>
      </c>
      <c r="D557" s="9" t="s">
        <v>1162</v>
      </c>
      <c r="E557" s="9" t="s">
        <v>1163</v>
      </c>
      <c r="F557" s="7" t="str">
        <f t="shared" si="8"/>
        <v>NO 132 PALACE WAY, CLOSE TO MAIN MARKET JALINGO, TARABA STATE, TARABA, NIGERIA</v>
      </c>
      <c r="G557" s="6" t="s">
        <v>443</v>
      </c>
      <c r="H557" s="8" t="s">
        <v>1505</v>
      </c>
      <c r="I557" s="4" t="s">
        <v>11</v>
      </c>
    </row>
    <row r="558" spans="1:9" ht="15.75" thickBot="1">
      <c r="A558" s="4">
        <v>562</v>
      </c>
      <c r="B558" s="5" t="s">
        <v>7</v>
      </c>
      <c r="C558" s="6">
        <v>783</v>
      </c>
      <c r="D558" s="9" t="s">
        <v>1164</v>
      </c>
      <c r="E558" s="9" t="s">
        <v>1165</v>
      </c>
      <c r="F558" s="7" t="str">
        <f t="shared" si="8"/>
        <v>53 IGANDO- IKOTUN ROAD, IGANDO, LAGOS, NIGERIA</v>
      </c>
      <c r="G558" s="6" t="s">
        <v>20</v>
      </c>
      <c r="H558" s="8" t="s">
        <v>1505</v>
      </c>
      <c r="I558" s="4" t="s">
        <v>11</v>
      </c>
    </row>
    <row r="559" spans="1:9" ht="15.75" thickBot="1">
      <c r="A559" s="4">
        <v>563</v>
      </c>
      <c r="B559" s="5" t="s">
        <v>7</v>
      </c>
      <c r="C559" s="6">
        <v>784</v>
      </c>
      <c r="D559" s="9" t="s">
        <v>1166</v>
      </c>
      <c r="E559" s="9" t="s">
        <v>1167</v>
      </c>
      <c r="F559" s="7" t="str">
        <f t="shared" si="8"/>
        <v xml:space="preserve"> 91 ORON ROAD,  AKWA IBOM, AKWA IBOM, NIGERIA</v>
      </c>
      <c r="G559" s="6" t="s">
        <v>63</v>
      </c>
      <c r="H559" s="8" t="s">
        <v>1505</v>
      </c>
      <c r="I559" s="4" t="s">
        <v>11</v>
      </c>
    </row>
    <row r="560" spans="1:9" ht="15.75" thickBot="1">
      <c r="A560" s="4">
        <v>564</v>
      </c>
      <c r="B560" s="5" t="s">
        <v>7</v>
      </c>
      <c r="C560" s="6">
        <v>785</v>
      </c>
      <c r="D560" s="9" t="s">
        <v>1168</v>
      </c>
      <c r="E560" s="9" t="s">
        <v>1169</v>
      </c>
      <c r="F560" s="7" t="str">
        <f t="shared" si="8"/>
        <v>338 IKORODU ROAD, LAGOS, LAGOS, NIGERIA</v>
      </c>
      <c r="G560" s="6" t="s">
        <v>20</v>
      </c>
      <c r="H560" s="8" t="s">
        <v>1505</v>
      </c>
      <c r="I560" s="4" t="s">
        <v>11</v>
      </c>
    </row>
    <row r="561" spans="1:9" ht="15.75" thickBot="1">
      <c r="A561" s="4">
        <v>565</v>
      </c>
      <c r="B561" s="5" t="s">
        <v>7</v>
      </c>
      <c r="C561" s="6">
        <v>786</v>
      </c>
      <c r="D561" s="9" t="s">
        <v>1170</v>
      </c>
      <c r="E561" s="9" t="s">
        <v>1171</v>
      </c>
      <c r="F561" s="7" t="str">
        <f t="shared" si="8"/>
        <v>19/21 LEBANON RD. OLD GBAGI DUGBE, OYO, NIGERIA</v>
      </c>
      <c r="G561" s="6" t="s">
        <v>58</v>
      </c>
      <c r="H561" s="8" t="s">
        <v>1505</v>
      </c>
      <c r="I561" s="4" t="s">
        <v>11</v>
      </c>
    </row>
    <row r="562" spans="1:9" ht="24.75" thickBot="1">
      <c r="A562" s="4">
        <v>566</v>
      </c>
      <c r="B562" s="5" t="s">
        <v>7</v>
      </c>
      <c r="C562" s="6">
        <v>787</v>
      </c>
      <c r="D562" s="7" t="s">
        <v>1172</v>
      </c>
      <c r="E562" s="7" t="s">
        <v>1173</v>
      </c>
      <c r="F562" s="7" t="str">
        <f t="shared" si="8"/>
        <v>WUDIL LOCAL GOVERNMENT, GAYA ROAD, KANO, KANO, NIGERIA</v>
      </c>
      <c r="G562" s="8" t="s">
        <v>43</v>
      </c>
      <c r="H562" s="8" t="s">
        <v>1505</v>
      </c>
      <c r="I562" s="4" t="s">
        <v>11</v>
      </c>
    </row>
    <row r="563" spans="1:9" ht="24.75" thickBot="1">
      <c r="A563" s="4">
        <v>567</v>
      </c>
      <c r="B563" s="5" t="s">
        <v>7</v>
      </c>
      <c r="C563" s="6">
        <v>788</v>
      </c>
      <c r="D563" s="9" t="s">
        <v>1174</v>
      </c>
      <c r="E563" s="9" t="s">
        <v>1175</v>
      </c>
      <c r="F563" s="7" t="str">
        <f t="shared" si="8"/>
        <v>BANK ROAD,FEDERAL UNIVERSITY OF TECHNOLOGY, AKURE (FUTA), ONDO, NIGERIA</v>
      </c>
      <c r="G563" s="6" t="s">
        <v>29</v>
      </c>
      <c r="H563" s="8" t="s">
        <v>1505</v>
      </c>
      <c r="I563" s="4" t="s">
        <v>11</v>
      </c>
    </row>
    <row r="564" spans="1:9" ht="15.75" thickBot="1">
      <c r="A564" s="4">
        <v>568</v>
      </c>
      <c r="B564" s="5" t="s">
        <v>7</v>
      </c>
      <c r="C564" s="6">
        <v>789</v>
      </c>
      <c r="D564" s="9" t="s">
        <v>1176</v>
      </c>
      <c r="E564" s="9" t="s">
        <v>1177</v>
      </c>
      <c r="F564" s="7" t="str">
        <f t="shared" si="8"/>
        <v>REFINERY JUNCTION EASTWEST ROAD ELEME, RIVERS, NIGERIA</v>
      </c>
      <c r="G564" s="6" t="s">
        <v>341</v>
      </c>
      <c r="H564" s="8" t="s">
        <v>1505</v>
      </c>
      <c r="I564" s="4" t="s">
        <v>11</v>
      </c>
    </row>
    <row r="565" spans="1:9" ht="24.75" thickBot="1">
      <c r="A565" s="4">
        <v>569</v>
      </c>
      <c r="B565" s="5" t="s">
        <v>7</v>
      </c>
      <c r="C565" s="6">
        <v>790</v>
      </c>
      <c r="D565" s="9" t="s">
        <v>1178</v>
      </c>
      <c r="E565" s="9" t="s">
        <v>1179</v>
      </c>
      <c r="F565" s="7" t="str">
        <f t="shared" si="8"/>
        <v>NO 29 ADEOLA HOPEWELL STREET, VICTORIA ISLAND, LAGOS, NIGERIA</v>
      </c>
      <c r="G565" s="6" t="s">
        <v>20</v>
      </c>
      <c r="H565" s="8" t="s">
        <v>1505</v>
      </c>
      <c r="I565" s="4" t="s">
        <v>11</v>
      </c>
    </row>
    <row r="566" spans="1:9" ht="24.75" thickBot="1">
      <c r="A566" s="4">
        <v>570</v>
      </c>
      <c r="B566" s="5" t="s">
        <v>7</v>
      </c>
      <c r="C566" s="6">
        <v>791</v>
      </c>
      <c r="D566" s="9" t="s">
        <v>1180</v>
      </c>
      <c r="E566" s="9" t="s">
        <v>1181</v>
      </c>
      <c r="F566" s="7" t="str">
        <f t="shared" si="8"/>
        <v>2, ABIMBOLA SHODIPE STREET, BY BARRACKS BUS-STOP, OJUELEGBA, SURULERE., LAGOS, NIGERIA</v>
      </c>
      <c r="G566" s="6" t="s">
        <v>20</v>
      </c>
      <c r="H566" s="8" t="s">
        <v>1505</v>
      </c>
      <c r="I566" s="4" t="s">
        <v>11</v>
      </c>
    </row>
    <row r="567" spans="1:9" ht="15.75" thickBot="1">
      <c r="A567" s="4">
        <v>571</v>
      </c>
      <c r="B567" s="5" t="s">
        <v>7</v>
      </c>
      <c r="C567" s="6">
        <v>792</v>
      </c>
      <c r="D567" s="9" t="s">
        <v>1182</v>
      </c>
      <c r="E567" s="9" t="s">
        <v>1183</v>
      </c>
      <c r="F567" s="7" t="str">
        <f t="shared" si="8"/>
        <v>IBEH/DIBOR ROAD, ISOLO-OKOTA, LAGOS, LAGOS, NIGERIA</v>
      </c>
      <c r="G567" s="6" t="s">
        <v>20</v>
      </c>
      <c r="H567" s="8" t="s">
        <v>1505</v>
      </c>
      <c r="I567" s="4" t="s">
        <v>11</v>
      </c>
    </row>
    <row r="568" spans="1:9" ht="15.75" thickBot="1">
      <c r="A568" s="4">
        <v>572</v>
      </c>
      <c r="B568" s="5" t="s">
        <v>7</v>
      </c>
      <c r="C568" s="6">
        <v>793</v>
      </c>
      <c r="D568" s="9" t="s">
        <v>1184</v>
      </c>
      <c r="E568" s="9" t="s">
        <v>1185</v>
      </c>
      <c r="F568" s="7" t="str">
        <f t="shared" si="8"/>
        <v>POLICE STATION, ALONG ABRAKA ARAGBA ROAD, DELTA, NIGERIA</v>
      </c>
      <c r="G568" s="6" t="s">
        <v>17</v>
      </c>
      <c r="H568" s="8" t="s">
        <v>1505</v>
      </c>
      <c r="I568" s="4" t="s">
        <v>11</v>
      </c>
    </row>
    <row r="569" spans="1:9" ht="15.75" thickBot="1">
      <c r="A569" s="4">
        <v>573</v>
      </c>
      <c r="B569" s="5" t="s">
        <v>7</v>
      </c>
      <c r="C569" s="6">
        <v>794</v>
      </c>
      <c r="D569" s="9" t="s">
        <v>1186</v>
      </c>
      <c r="E569" s="9" t="s">
        <v>1187</v>
      </c>
      <c r="F569" s="7" t="str">
        <f t="shared" si="8"/>
        <v>NO. 62 OBA AMINU ADEYEMI ROAD, YEMETU IBADAN, OYO, NIGERIA</v>
      </c>
      <c r="G569" s="6" t="s">
        <v>58</v>
      </c>
      <c r="H569" s="8" t="s">
        <v>1505</v>
      </c>
      <c r="I569" s="4" t="s">
        <v>11</v>
      </c>
    </row>
    <row r="570" spans="1:9" ht="15.75" thickBot="1">
      <c r="A570" s="4">
        <v>574</v>
      </c>
      <c r="B570" s="5" t="s">
        <v>7</v>
      </c>
      <c r="C570" s="6">
        <v>795</v>
      </c>
      <c r="D570" s="9" t="s">
        <v>1188</v>
      </c>
      <c r="E570" s="9" t="s">
        <v>1189</v>
      </c>
      <c r="F570" s="7" t="str">
        <f t="shared" si="8"/>
        <v>AJASE - IPO ROAD OFFA GARAGE, KWARA, NIGERIA</v>
      </c>
      <c r="G570" s="6" t="s">
        <v>170</v>
      </c>
      <c r="H570" s="8" t="s">
        <v>1505</v>
      </c>
      <c r="I570" s="4" t="s">
        <v>11</v>
      </c>
    </row>
    <row r="571" spans="1:9" ht="24.75" thickBot="1">
      <c r="A571" s="4">
        <v>575</v>
      </c>
      <c r="B571" s="5" t="s">
        <v>7</v>
      </c>
      <c r="C571" s="6">
        <v>796</v>
      </c>
      <c r="D571" s="7" t="s">
        <v>1190</v>
      </c>
      <c r="E571" s="7" t="s">
        <v>1191</v>
      </c>
      <c r="F571" s="7" t="str">
        <f t="shared" si="8"/>
        <v>NO 1, IFOSHI STREET, OFF EGBE ROAD, EJIGBO JUNCTION, EJIGBO, LAGOS, LAGOS, NIGERIA</v>
      </c>
      <c r="G571" s="8" t="s">
        <v>20</v>
      </c>
      <c r="H571" s="8" t="s">
        <v>1505</v>
      </c>
      <c r="I571" s="4" t="s">
        <v>11</v>
      </c>
    </row>
    <row r="572" spans="1:9" ht="15.75" thickBot="1">
      <c r="A572" s="4">
        <v>576</v>
      </c>
      <c r="B572" s="5" t="s">
        <v>7</v>
      </c>
      <c r="C572" s="6">
        <v>797</v>
      </c>
      <c r="D572" s="9" t="s">
        <v>1192</v>
      </c>
      <c r="E572" s="9" t="s">
        <v>1193</v>
      </c>
      <c r="F572" s="7" t="str">
        <f t="shared" si="8"/>
        <v>24, CMD ROAD, MAGODO LAGOS., LAGOS, NIGERIA</v>
      </c>
      <c r="G572" s="6" t="s">
        <v>20</v>
      </c>
      <c r="H572" s="8" t="s">
        <v>1505</v>
      </c>
      <c r="I572" s="4" t="s">
        <v>11</v>
      </c>
    </row>
    <row r="573" spans="1:9" ht="15.75" thickBot="1">
      <c r="A573" s="4">
        <v>577</v>
      </c>
      <c r="B573" s="5" t="s">
        <v>7</v>
      </c>
      <c r="C573" s="6">
        <v>798</v>
      </c>
      <c r="D573" s="9" t="s">
        <v>1194</v>
      </c>
      <c r="E573" s="9" t="s">
        <v>1195</v>
      </c>
      <c r="F573" s="7" t="str">
        <f t="shared" ref="F573:F636" si="9">CONCATENATE(E573,", ",G573,", ",H573)</f>
        <v>88, AGIDI ROAD, ALAPERE-KETU, LAGOS, NIGERIA</v>
      </c>
      <c r="G573" s="6" t="s">
        <v>20</v>
      </c>
      <c r="H573" s="8" t="s">
        <v>1505</v>
      </c>
      <c r="I573" s="4" t="s">
        <v>11</v>
      </c>
    </row>
    <row r="574" spans="1:9" ht="15.75" thickBot="1">
      <c r="A574" s="4">
        <v>578</v>
      </c>
      <c r="B574" s="5" t="s">
        <v>7</v>
      </c>
      <c r="C574" s="6">
        <v>801</v>
      </c>
      <c r="D574" s="9" t="s">
        <v>1196</v>
      </c>
      <c r="E574" s="9" t="s">
        <v>1197</v>
      </c>
      <c r="F574" s="7" t="str">
        <f t="shared" si="9"/>
        <v>7,OBA SEKUNMADE ROAD, IPAKODO,IKORODU, LAGOS, NIGERIA</v>
      </c>
      <c r="G574" s="6" t="s">
        <v>20</v>
      </c>
      <c r="H574" s="8" t="s">
        <v>1505</v>
      </c>
      <c r="I574" s="4" t="s">
        <v>11</v>
      </c>
    </row>
    <row r="575" spans="1:9" ht="15.75" thickBot="1">
      <c r="A575" s="4">
        <v>579</v>
      </c>
      <c r="B575" s="5" t="s">
        <v>7</v>
      </c>
      <c r="C575" s="6">
        <v>802</v>
      </c>
      <c r="D575" s="9" t="s">
        <v>1198</v>
      </c>
      <c r="E575" s="9" t="s">
        <v>1199</v>
      </c>
      <c r="F575" s="7" t="str">
        <f t="shared" si="9"/>
        <v>400 AGBANI ROAD GARRIKI AWKUNANAW, ENUGU, NIGERIA</v>
      </c>
      <c r="G575" s="6" t="s">
        <v>76</v>
      </c>
      <c r="H575" s="8" t="s">
        <v>1505</v>
      </c>
      <c r="I575" s="4" t="s">
        <v>11</v>
      </c>
    </row>
    <row r="576" spans="1:9" ht="15.75" thickBot="1">
      <c r="A576" s="4">
        <v>580</v>
      </c>
      <c r="B576" s="5" t="s">
        <v>7</v>
      </c>
      <c r="C576" s="6">
        <v>803</v>
      </c>
      <c r="D576" s="9" t="s">
        <v>1200</v>
      </c>
      <c r="E576" s="9" t="s">
        <v>1201</v>
      </c>
      <c r="F576" s="7" t="str">
        <f t="shared" si="9"/>
        <v>21, SAKA TINUBU STREET, VICTORIA ISLAND, LAGOS., LAGOS, NIGERIA</v>
      </c>
      <c r="G576" s="6" t="s">
        <v>20</v>
      </c>
      <c r="H576" s="8" t="s">
        <v>1505</v>
      </c>
      <c r="I576" s="4" t="s">
        <v>11</v>
      </c>
    </row>
    <row r="577" spans="1:9" ht="15.75" thickBot="1">
      <c r="A577" s="4">
        <v>581</v>
      </c>
      <c r="B577" s="5" t="s">
        <v>7</v>
      </c>
      <c r="C577" s="6">
        <v>804</v>
      </c>
      <c r="D577" s="7" t="s">
        <v>1202</v>
      </c>
      <c r="E577" s="7" t="s">
        <v>1203</v>
      </c>
      <c r="F577" s="7" t="str">
        <f t="shared" si="9"/>
        <v>ENEJE FOUNDATION AREA MPAPE, FCT, ABUJA, FCT, NIGERIA</v>
      </c>
      <c r="G577" s="8" t="s">
        <v>129</v>
      </c>
      <c r="H577" s="8" t="s">
        <v>1505</v>
      </c>
      <c r="I577" s="4" t="s">
        <v>11</v>
      </c>
    </row>
    <row r="578" spans="1:9" ht="15.75" thickBot="1">
      <c r="A578" s="4">
        <v>582</v>
      </c>
      <c r="B578" s="5" t="s">
        <v>7</v>
      </c>
      <c r="C578" s="6">
        <v>805</v>
      </c>
      <c r="D578" s="9" t="s">
        <v>1204</v>
      </c>
      <c r="E578" s="9" t="s">
        <v>1205</v>
      </c>
      <c r="F578" s="7" t="str">
        <f t="shared" si="9"/>
        <v>152 SHAGAMU ROAD  , IKORODU - LAGOS , LAGOS, NIGERIA</v>
      </c>
      <c r="G578" s="6" t="s">
        <v>20</v>
      </c>
      <c r="H578" s="8" t="s">
        <v>1505</v>
      </c>
      <c r="I578" s="4" t="s">
        <v>11</v>
      </c>
    </row>
    <row r="579" spans="1:9" ht="15.75" thickBot="1">
      <c r="A579" s="4">
        <v>583</v>
      </c>
      <c r="B579" s="5" t="s">
        <v>7</v>
      </c>
      <c r="C579" s="6">
        <v>806</v>
      </c>
      <c r="D579" s="9" t="s">
        <v>1206</v>
      </c>
      <c r="E579" s="9" t="s">
        <v>1207</v>
      </c>
      <c r="F579" s="7" t="str">
        <f t="shared" si="9"/>
        <v>OMITORO BUS STOP, IJEDE ROAD, IKORODU, LAGOS, NIGERIA</v>
      </c>
      <c r="G579" s="6" t="s">
        <v>20</v>
      </c>
      <c r="H579" s="8" t="s">
        <v>1505</v>
      </c>
      <c r="I579" s="4" t="s">
        <v>11</v>
      </c>
    </row>
    <row r="580" spans="1:9" ht="15.75" thickBot="1">
      <c r="A580" s="4">
        <v>584</v>
      </c>
      <c r="B580" s="5" t="s">
        <v>7</v>
      </c>
      <c r="C580" s="6">
        <v>809</v>
      </c>
      <c r="D580" s="9" t="s">
        <v>1208</v>
      </c>
      <c r="E580" s="9" t="s">
        <v>1209</v>
      </c>
      <c r="F580" s="7" t="str">
        <f t="shared" si="9"/>
        <v>PAIKO ROAD, TUNGA,MINNA, NIGER, NIGERIA</v>
      </c>
      <c r="G580" s="6" t="s">
        <v>32</v>
      </c>
      <c r="H580" s="8" t="s">
        <v>1505</v>
      </c>
      <c r="I580" s="4" t="s">
        <v>11</v>
      </c>
    </row>
    <row r="581" spans="1:9" ht="15.75" thickBot="1">
      <c r="A581" s="4">
        <v>585</v>
      </c>
      <c r="B581" s="5" t="s">
        <v>7</v>
      </c>
      <c r="C581" s="6">
        <v>810</v>
      </c>
      <c r="D581" s="9" t="s">
        <v>1210</v>
      </c>
      <c r="E581" s="9" t="s">
        <v>1211</v>
      </c>
      <c r="F581" s="7" t="str">
        <f t="shared" si="9"/>
        <v>PLOT 252, ORON ROAD UYO, AKWA IBOM, NIGERIA</v>
      </c>
      <c r="G581" s="6" t="s">
        <v>63</v>
      </c>
      <c r="H581" s="8" t="s">
        <v>1505</v>
      </c>
      <c r="I581" s="4" t="s">
        <v>11</v>
      </c>
    </row>
    <row r="582" spans="1:9" ht="15.75" thickBot="1">
      <c r="A582" s="4">
        <v>586</v>
      </c>
      <c r="B582" s="5" t="s">
        <v>7</v>
      </c>
      <c r="C582" s="6">
        <v>812</v>
      </c>
      <c r="D582" s="9" t="s">
        <v>1212</v>
      </c>
      <c r="E582" s="7" t="s">
        <v>1213</v>
      </c>
      <c r="F582" s="7" t="str">
        <f t="shared" si="9"/>
        <v>POLO PARK SHOPPING MALL ABAKILIKI OAD GRA ENUGU, ENUGU, NIGERIA</v>
      </c>
      <c r="G582" s="6" t="s">
        <v>76</v>
      </c>
      <c r="H582" s="8" t="s">
        <v>1505</v>
      </c>
      <c r="I582" s="4" t="s">
        <v>11</v>
      </c>
    </row>
    <row r="583" spans="1:9" ht="15.75" thickBot="1">
      <c r="A583" s="4">
        <v>587</v>
      </c>
      <c r="B583" s="5" t="s">
        <v>7</v>
      </c>
      <c r="C583" s="6">
        <v>816</v>
      </c>
      <c r="D583" s="9" t="s">
        <v>1214</v>
      </c>
      <c r="E583" s="7" t="s">
        <v>741</v>
      </c>
      <c r="F583" s="7" t="str">
        <f t="shared" si="9"/>
        <v>51, ISAAC JOHN STREET, G.R.A., IKEJA LAGOS, LAGOS, NIGERIA</v>
      </c>
      <c r="G583" s="6" t="s">
        <v>20</v>
      </c>
      <c r="H583" s="8" t="s">
        <v>1505</v>
      </c>
      <c r="I583" s="4" t="s">
        <v>11</v>
      </c>
    </row>
    <row r="584" spans="1:9" ht="24.75" thickBot="1">
      <c r="A584" s="4">
        <v>588</v>
      </c>
      <c r="B584" s="5" t="s">
        <v>7</v>
      </c>
      <c r="C584" s="6">
        <v>818</v>
      </c>
      <c r="D584" s="9" t="s">
        <v>1215</v>
      </c>
      <c r="E584" s="11" t="s">
        <v>1216</v>
      </c>
      <c r="F584" s="7" t="str">
        <f t="shared" si="9"/>
        <v>PORT HARCOURT REFINERY JUNCTION EAST/WEST ROAD, ELEME, RIVERS STATE., RIVERS, NIGERIA</v>
      </c>
      <c r="G584" s="6" t="s">
        <v>341</v>
      </c>
      <c r="H584" s="8" t="s">
        <v>1505</v>
      </c>
      <c r="I584" s="4" t="s">
        <v>11</v>
      </c>
    </row>
    <row r="585" spans="1:9" ht="24.75" thickBot="1">
      <c r="A585" s="4">
        <v>589</v>
      </c>
      <c r="B585" s="5" t="s">
        <v>7</v>
      </c>
      <c r="C585" s="6">
        <v>819</v>
      </c>
      <c r="D585" s="9" t="s">
        <v>1217</v>
      </c>
      <c r="E585" s="9" t="s">
        <v>1218</v>
      </c>
      <c r="F585" s="7" t="str">
        <f t="shared" si="9"/>
        <v>ALONG AYOBO ROAD, OPPOSITE ANCHOR UNIVERSITY (DEEPER LIFE), AYOBO - IPAJA, LAGOS, LAGOS, NIGERIA</v>
      </c>
      <c r="G585" s="9" t="s">
        <v>20</v>
      </c>
      <c r="H585" s="8" t="s">
        <v>1505</v>
      </c>
      <c r="I585" s="4" t="s">
        <v>11</v>
      </c>
    </row>
    <row r="586" spans="1:9" ht="15.75" thickBot="1">
      <c r="A586" s="4">
        <v>590</v>
      </c>
      <c r="B586" s="5" t="s">
        <v>7</v>
      </c>
      <c r="C586" s="6">
        <v>820</v>
      </c>
      <c r="D586" s="9" t="s">
        <v>1219</v>
      </c>
      <c r="E586" s="11" t="s">
        <v>1220</v>
      </c>
      <c r="F586" s="7" t="str">
        <f t="shared" si="9"/>
        <v>2A, MOBOLAJI BANK ANTHONY WAY, MARYLAND, LAGOS., LAGOS, NIGERIA</v>
      </c>
      <c r="G586" s="9" t="s">
        <v>20</v>
      </c>
      <c r="H586" s="8" t="s">
        <v>1505</v>
      </c>
      <c r="I586" s="4" t="s">
        <v>11</v>
      </c>
    </row>
    <row r="587" spans="1:9" ht="24.75" thickBot="1">
      <c r="A587" s="4">
        <v>591</v>
      </c>
      <c r="B587" s="5" t="s">
        <v>7</v>
      </c>
      <c r="C587" s="6">
        <v>821</v>
      </c>
      <c r="D587" s="9" t="s">
        <v>1221</v>
      </c>
      <c r="E587" s="11" t="s">
        <v>1222</v>
      </c>
      <c r="F587" s="7" t="str">
        <f t="shared" si="9"/>
        <v>PLOT 126 ADETOKUNBO ADEMOLA CRESCENT, WUSE 2,ABUJA, ABUJA, NIGERIA</v>
      </c>
      <c r="G587" s="9" t="s">
        <v>1223</v>
      </c>
      <c r="H587" s="8" t="s">
        <v>1505</v>
      </c>
      <c r="I587" s="4" t="s">
        <v>11</v>
      </c>
    </row>
    <row r="588" spans="1:9" ht="24.75" thickBot="1">
      <c r="A588" s="4">
        <v>592</v>
      </c>
      <c r="B588" s="5" t="s">
        <v>7</v>
      </c>
      <c r="C588" s="6">
        <v>104</v>
      </c>
      <c r="D588" s="13" t="s">
        <v>1224</v>
      </c>
      <c r="E588" s="9" t="s">
        <v>1225</v>
      </c>
      <c r="F588" s="7" t="str">
        <f t="shared" si="9"/>
        <v>1-15 DOCKYARD ROAD, APAPA, LAGOS, NIGERIA</v>
      </c>
      <c r="G588" s="6" t="s">
        <v>20</v>
      </c>
      <c r="H588" s="8" t="s">
        <v>1505</v>
      </c>
      <c r="I588" s="4" t="s">
        <v>1226</v>
      </c>
    </row>
    <row r="589" spans="1:9" ht="24.75" thickBot="1">
      <c r="A589" s="4">
        <v>593</v>
      </c>
      <c r="B589" s="5" t="s">
        <v>7</v>
      </c>
      <c r="C589" s="6">
        <v>105</v>
      </c>
      <c r="D589" s="9" t="s">
        <v>1227</v>
      </c>
      <c r="E589" s="11" t="s">
        <v>1228</v>
      </c>
      <c r="F589" s="7" t="str">
        <f t="shared" si="9"/>
        <v>AP DEPOT, CONOIL ROAD, APAPA.LAGOS, LAGOS, NIGERIA</v>
      </c>
      <c r="G589" s="9" t="s">
        <v>20</v>
      </c>
      <c r="H589" s="8" t="s">
        <v>1505</v>
      </c>
      <c r="I589" s="4" t="s">
        <v>1226</v>
      </c>
    </row>
    <row r="590" spans="1:9" ht="15.75" thickBot="1">
      <c r="A590" s="4">
        <v>594</v>
      </c>
      <c r="B590" s="5" t="s">
        <v>7</v>
      </c>
      <c r="C590" s="6">
        <v>106</v>
      </c>
      <c r="D590" s="13" t="s">
        <v>1229</v>
      </c>
      <c r="E590" s="9" t="s">
        <v>1230</v>
      </c>
      <c r="F590" s="7" t="str">
        <f t="shared" si="9"/>
        <v>3, BAALE STREET, AJEGUNLE, LAGOS, NIGERIA</v>
      </c>
      <c r="G590" s="6" t="s">
        <v>20</v>
      </c>
      <c r="H590" s="8" t="s">
        <v>1505</v>
      </c>
      <c r="I590" s="4" t="s">
        <v>1226</v>
      </c>
    </row>
    <row r="591" spans="1:9" ht="24.75" thickBot="1">
      <c r="A591" s="4">
        <v>595</v>
      </c>
      <c r="B591" s="5" t="s">
        <v>7</v>
      </c>
      <c r="C591" s="6">
        <v>110</v>
      </c>
      <c r="D591" s="13" t="s">
        <v>1231</v>
      </c>
      <c r="E591" s="9" t="s">
        <v>1232</v>
      </c>
      <c r="F591" s="7" t="str">
        <f t="shared" si="9"/>
        <v>NO. 2 KING’S SQUARE (RING ROAD)
P.M.B. 1026, BENIN CITY, EDO , NIGERIA</v>
      </c>
      <c r="G591" s="6" t="s">
        <v>1233</v>
      </c>
      <c r="H591" s="8" t="s">
        <v>1505</v>
      </c>
      <c r="I591" s="4" t="s">
        <v>1226</v>
      </c>
    </row>
    <row r="592" spans="1:9" ht="15.75" thickBot="1">
      <c r="A592" s="4">
        <v>596</v>
      </c>
      <c r="B592" s="5" t="s">
        <v>7</v>
      </c>
      <c r="C592" s="6">
        <v>110</v>
      </c>
      <c r="D592" s="9" t="s">
        <v>1234</v>
      </c>
      <c r="E592" s="11" t="s">
        <v>1235</v>
      </c>
      <c r="F592" s="7" t="str">
        <f t="shared" si="9"/>
        <v>62/64, SAPELE ROAD, BENIN CITY., EDO, NIGERIA</v>
      </c>
      <c r="G592" s="9" t="s">
        <v>35</v>
      </c>
      <c r="H592" s="8" t="s">
        <v>1505</v>
      </c>
      <c r="I592" s="4" t="s">
        <v>1226</v>
      </c>
    </row>
    <row r="593" spans="1:9" ht="24.75" thickBot="1">
      <c r="A593" s="4">
        <v>597</v>
      </c>
      <c r="B593" s="5" t="s">
        <v>7</v>
      </c>
      <c r="C593" s="6">
        <v>111</v>
      </c>
      <c r="D593" s="9" t="s">
        <v>1236</v>
      </c>
      <c r="E593" s="9" t="s">
        <v>1237</v>
      </c>
      <c r="F593" s="7" t="str">
        <f t="shared" si="9"/>
        <v>BENSON IDAHOSA UNIVERSITY UGBOR GRA, EDO, NIGERIA</v>
      </c>
      <c r="G593" s="6" t="s">
        <v>35</v>
      </c>
      <c r="H593" s="8" t="s">
        <v>1505</v>
      </c>
      <c r="I593" s="4" t="s">
        <v>1226</v>
      </c>
    </row>
    <row r="594" spans="1:9" ht="15.75" thickBot="1">
      <c r="A594" s="4">
        <v>598</v>
      </c>
      <c r="B594" s="5" t="s">
        <v>7</v>
      </c>
      <c r="C594" s="6">
        <v>120</v>
      </c>
      <c r="D594" s="13" t="s">
        <v>1238</v>
      </c>
      <c r="E594" s="9" t="s">
        <v>1239</v>
      </c>
      <c r="F594" s="7" t="str">
        <f t="shared" si="9"/>
        <v>MARINA RESORT CALABAR, CROSS RIVER, NIGERIA</v>
      </c>
      <c r="G594" s="6" t="s">
        <v>55</v>
      </c>
      <c r="H594" s="8" t="s">
        <v>1505</v>
      </c>
      <c r="I594" s="4" t="s">
        <v>1226</v>
      </c>
    </row>
    <row r="595" spans="1:9" ht="24.75" thickBot="1">
      <c r="A595" s="4">
        <v>599</v>
      </c>
      <c r="B595" s="5" t="s">
        <v>7</v>
      </c>
      <c r="C595" s="6">
        <v>120</v>
      </c>
      <c r="D595" s="13" t="s">
        <v>1240</v>
      </c>
      <c r="E595" s="9" t="s">
        <v>1241</v>
      </c>
      <c r="F595" s="7" t="str">
        <f t="shared" si="9"/>
        <v>CROSS RIVER STATE UNIVERSITY OF
TECHNOLOGY, CALABAR, CROSS RIVER, NIGERIA</v>
      </c>
      <c r="G595" s="6" t="s">
        <v>55</v>
      </c>
      <c r="H595" s="8" t="s">
        <v>1505</v>
      </c>
      <c r="I595" s="4" t="s">
        <v>1226</v>
      </c>
    </row>
    <row r="596" spans="1:9" ht="24.75" thickBot="1">
      <c r="A596" s="4">
        <v>600</v>
      </c>
      <c r="B596" s="5" t="s">
        <v>7</v>
      </c>
      <c r="C596" s="6">
        <v>120</v>
      </c>
      <c r="D596" s="9" t="s">
        <v>1242</v>
      </c>
      <c r="E596" s="9" t="s">
        <v>1243</v>
      </c>
      <c r="F596" s="7" t="str">
        <f t="shared" si="9"/>
        <v>EGERTON QSP,75 EGERTON STREET ,CALABAR, CROSS RIVER, NIGERIA</v>
      </c>
      <c r="G596" s="9" t="s">
        <v>55</v>
      </c>
      <c r="H596" s="8" t="s">
        <v>1505</v>
      </c>
      <c r="I596" s="4" t="s">
        <v>1226</v>
      </c>
    </row>
    <row r="597" spans="1:9" ht="24.75" thickBot="1">
      <c r="A597" s="4">
        <v>601</v>
      </c>
      <c r="B597" s="5" t="s">
        <v>7</v>
      </c>
      <c r="C597" s="6">
        <v>140</v>
      </c>
      <c r="D597" s="9" t="s">
        <v>1244</v>
      </c>
      <c r="E597" s="14" t="s">
        <v>1245</v>
      </c>
      <c r="F597" s="7" t="str">
        <f t="shared" si="9"/>
        <v>21 OKPARA AVENUE ENUGU(INSIDE THE BRANCH BUILDING), ENUGU, NIGERIA</v>
      </c>
      <c r="G597" s="9" t="s">
        <v>76</v>
      </c>
      <c r="H597" s="8" t="s">
        <v>1505</v>
      </c>
      <c r="I597" s="4" t="s">
        <v>1226</v>
      </c>
    </row>
    <row r="598" spans="1:9" ht="24.75" thickBot="1">
      <c r="A598" s="4">
        <v>602</v>
      </c>
      <c r="B598" s="5" t="s">
        <v>7</v>
      </c>
      <c r="C598" s="6">
        <v>143</v>
      </c>
      <c r="D598" s="15" t="s">
        <v>1246</v>
      </c>
      <c r="E598" s="16" t="s">
        <v>1247</v>
      </c>
      <c r="F598" s="7" t="str">
        <f t="shared" si="9"/>
        <v>EDOZIE STR, UWANI ENUGU, ENUGU, NIGERIA</v>
      </c>
      <c r="G598" s="16" t="s">
        <v>76</v>
      </c>
      <c r="H598" s="8" t="s">
        <v>1505</v>
      </c>
      <c r="I598" s="4" t="s">
        <v>1226</v>
      </c>
    </row>
    <row r="599" spans="1:9" ht="15.75" thickBot="1">
      <c r="A599" s="4">
        <v>603</v>
      </c>
      <c r="B599" s="5" t="s">
        <v>7</v>
      </c>
      <c r="C599" s="6">
        <v>146</v>
      </c>
      <c r="D599" s="17" t="s">
        <v>1248</v>
      </c>
      <c r="E599" s="9" t="s">
        <v>1249</v>
      </c>
      <c r="F599" s="7" t="str">
        <f t="shared" si="9"/>
        <v>AMBROSE ALLI UNIVERSITY, EKPOMA, EDO, EDO , NIGERIA</v>
      </c>
      <c r="G599" s="6" t="s">
        <v>1233</v>
      </c>
      <c r="H599" s="8" t="s">
        <v>1505</v>
      </c>
      <c r="I599" s="4" t="s">
        <v>1226</v>
      </c>
    </row>
    <row r="600" spans="1:9" ht="24.75" thickBot="1">
      <c r="A600" s="4">
        <v>604</v>
      </c>
      <c r="B600" s="5" t="s">
        <v>7</v>
      </c>
      <c r="C600" s="6">
        <v>146</v>
      </c>
      <c r="D600" s="9" t="s">
        <v>1250</v>
      </c>
      <c r="E600" s="9" t="s">
        <v>1251</v>
      </c>
      <c r="F600" s="7" t="str">
        <f t="shared" si="9"/>
        <v>SAMUEL ADEGBOYEGA UNIVERSITY,OGWA., EDO , NIGERIA</v>
      </c>
      <c r="G600" s="9" t="s">
        <v>1233</v>
      </c>
      <c r="H600" s="8" t="s">
        <v>1505</v>
      </c>
      <c r="I600" s="4" t="s">
        <v>1226</v>
      </c>
    </row>
    <row r="601" spans="1:9" ht="15.75" thickBot="1">
      <c r="A601" s="4">
        <v>605</v>
      </c>
      <c r="B601" s="5" t="s">
        <v>7</v>
      </c>
      <c r="C601" s="6">
        <v>179</v>
      </c>
      <c r="D601" s="9" t="s">
        <v>1252</v>
      </c>
      <c r="E601" s="9" t="s">
        <v>1253</v>
      </c>
      <c r="F601" s="7" t="str">
        <f t="shared" si="9"/>
        <v>88, LAGOS ROAD IKORODU, LAGOS, NIGERIA</v>
      </c>
      <c r="G601" s="6" t="s">
        <v>20</v>
      </c>
      <c r="H601" s="8" t="s">
        <v>1505</v>
      </c>
      <c r="I601" s="4" t="s">
        <v>1226</v>
      </c>
    </row>
    <row r="602" spans="1:9" ht="15.75" thickBot="1">
      <c r="A602" s="4">
        <v>606</v>
      </c>
      <c r="B602" s="5" t="s">
        <v>7</v>
      </c>
      <c r="C602" s="6">
        <v>180</v>
      </c>
      <c r="D602" s="15" t="s">
        <v>1254</v>
      </c>
      <c r="E602" s="15" t="s">
        <v>1255</v>
      </c>
      <c r="F602" s="7" t="str">
        <f t="shared" si="9"/>
        <v>FINANCE DEPARTMENT IITA IBADAN, OYO, NIGERIA</v>
      </c>
      <c r="G602" s="18" t="s">
        <v>58</v>
      </c>
      <c r="H602" s="8" t="s">
        <v>1505</v>
      </c>
      <c r="I602" s="4" t="s">
        <v>1226</v>
      </c>
    </row>
    <row r="603" spans="1:9" ht="15.75" thickBot="1">
      <c r="A603" s="4">
        <v>607</v>
      </c>
      <c r="B603" s="5" t="s">
        <v>7</v>
      </c>
      <c r="C603" s="6">
        <v>185</v>
      </c>
      <c r="D603" s="9" t="s">
        <v>1256</v>
      </c>
      <c r="E603" s="9" t="s">
        <v>1257</v>
      </c>
      <c r="F603" s="7" t="str">
        <f t="shared" si="9"/>
        <v>AKWA IBOM STATE POLY, IKOT OSURUA, AKWA IBOM , NIGERIA</v>
      </c>
      <c r="G603" s="6" t="s">
        <v>1258</v>
      </c>
      <c r="H603" s="8" t="s">
        <v>1505</v>
      </c>
      <c r="I603" s="4" t="s">
        <v>1226</v>
      </c>
    </row>
    <row r="604" spans="1:9" ht="24.75" thickBot="1">
      <c r="A604" s="4">
        <v>608</v>
      </c>
      <c r="B604" s="5" t="s">
        <v>7</v>
      </c>
      <c r="C604" s="6">
        <v>187</v>
      </c>
      <c r="D604" s="9" t="s">
        <v>1259</v>
      </c>
      <c r="E604" s="9" t="s">
        <v>1260</v>
      </c>
      <c r="F604" s="7" t="str">
        <f t="shared" si="9"/>
        <v>172 OLD ABEOKUTE ROAD, AGEGE, LAGOS, LAGOS, NIGERIA</v>
      </c>
      <c r="G604" s="6" t="s">
        <v>20</v>
      </c>
      <c r="H604" s="8" t="s">
        <v>1505</v>
      </c>
      <c r="I604" s="4" t="s">
        <v>1226</v>
      </c>
    </row>
    <row r="605" spans="1:9" ht="15.75" thickBot="1">
      <c r="A605" s="4">
        <v>609</v>
      </c>
      <c r="B605" s="5" t="s">
        <v>7</v>
      </c>
      <c r="C605" s="6">
        <v>187</v>
      </c>
      <c r="D605" s="13" t="s">
        <v>1261</v>
      </c>
      <c r="E605" s="9" t="s">
        <v>1262</v>
      </c>
      <c r="F605" s="7" t="str">
        <f t="shared" si="9"/>
        <v>81 OLD ABEOKUTE MOTOR ROAD, ISALE OJA, AGEGE, LAGOS, NIGERIA</v>
      </c>
      <c r="G605" s="6" t="s">
        <v>20</v>
      </c>
      <c r="H605" s="8" t="s">
        <v>1505</v>
      </c>
      <c r="I605" s="4" t="s">
        <v>1226</v>
      </c>
    </row>
    <row r="606" spans="1:9" ht="36.75" thickBot="1">
      <c r="A606" s="4">
        <v>610</v>
      </c>
      <c r="B606" s="5" t="s">
        <v>7</v>
      </c>
      <c r="C606" s="6">
        <v>189</v>
      </c>
      <c r="D606" s="13" t="s">
        <v>1263</v>
      </c>
      <c r="E606" s="9" t="s">
        <v>1264</v>
      </c>
      <c r="F606" s="7" t="str">
        <f t="shared" si="9"/>
        <v>BY COMMAND DAY SCHOOL CHARITY BUS STOP OSHODI, LAGOS, NIGERIA</v>
      </c>
      <c r="G606" s="6" t="s">
        <v>20</v>
      </c>
      <c r="H606" s="8" t="s">
        <v>1505</v>
      </c>
      <c r="I606" s="4" t="s">
        <v>1226</v>
      </c>
    </row>
    <row r="607" spans="1:9" ht="15.75" thickBot="1">
      <c r="A607" s="4">
        <v>611</v>
      </c>
      <c r="B607" s="5" t="s">
        <v>7</v>
      </c>
      <c r="C607" s="6">
        <v>189</v>
      </c>
      <c r="D607" s="13" t="s">
        <v>1265</v>
      </c>
      <c r="E607" s="9" t="s">
        <v>1266</v>
      </c>
      <c r="F607" s="7" t="str">
        <f t="shared" si="9"/>
        <v>7, DADA IYALODE STREET, MUSHIN MARKET., LAGOS, NIGERIA</v>
      </c>
      <c r="G607" s="6" t="s">
        <v>20</v>
      </c>
      <c r="H607" s="8" t="s">
        <v>1505</v>
      </c>
      <c r="I607" s="4" t="s">
        <v>1226</v>
      </c>
    </row>
    <row r="608" spans="1:9" ht="24.75" thickBot="1">
      <c r="A608" s="4">
        <v>612</v>
      </c>
      <c r="B608" s="5" t="s">
        <v>7</v>
      </c>
      <c r="C608" s="6">
        <v>190</v>
      </c>
      <c r="D608" s="19" t="s">
        <v>1267</v>
      </c>
      <c r="E608" s="19" t="s">
        <v>1268</v>
      </c>
      <c r="F608" s="7" t="str">
        <f t="shared" si="9"/>
        <v>UNILORIN PERMANENT SITE, KWARA, NIGERIA</v>
      </c>
      <c r="G608" s="20" t="s">
        <v>170</v>
      </c>
      <c r="H608" s="8" t="s">
        <v>1505</v>
      </c>
      <c r="I608" s="4" t="s">
        <v>1226</v>
      </c>
    </row>
    <row r="609" spans="1:9" ht="15.75" thickBot="1">
      <c r="A609" s="4">
        <v>613</v>
      </c>
      <c r="B609" s="5" t="s">
        <v>7</v>
      </c>
      <c r="C609" s="6">
        <v>190</v>
      </c>
      <c r="D609" s="19" t="s">
        <v>1269</v>
      </c>
      <c r="E609" s="19" t="s">
        <v>1270</v>
      </c>
      <c r="F609" s="7" t="str">
        <f t="shared" si="9"/>
        <v>NNPC DEPOT OKE-OYI ILORIN, KWARA, NIGERIA</v>
      </c>
      <c r="G609" s="20" t="s">
        <v>170</v>
      </c>
      <c r="H609" s="8" t="s">
        <v>1505</v>
      </c>
      <c r="I609" s="4" t="s">
        <v>1226</v>
      </c>
    </row>
    <row r="610" spans="1:9" ht="15.75" thickBot="1">
      <c r="A610" s="4">
        <v>614</v>
      </c>
      <c r="B610" s="5" t="s">
        <v>7</v>
      </c>
      <c r="C610" s="6">
        <v>190</v>
      </c>
      <c r="D610" s="19" t="s">
        <v>1271</v>
      </c>
      <c r="E610" s="19" t="s">
        <v>1272</v>
      </c>
      <c r="F610" s="7" t="str">
        <f t="shared" si="9"/>
        <v>NO 43 TAIWO ISALE ILORIN, KWARA, NIGERIA</v>
      </c>
      <c r="G610" s="20" t="s">
        <v>170</v>
      </c>
      <c r="H610" s="8" t="s">
        <v>1505</v>
      </c>
      <c r="I610" s="4" t="s">
        <v>1226</v>
      </c>
    </row>
    <row r="611" spans="1:9" ht="15.75" thickBot="1">
      <c r="A611" s="4">
        <v>615</v>
      </c>
      <c r="B611" s="5" t="s">
        <v>7</v>
      </c>
      <c r="C611" s="6">
        <v>192</v>
      </c>
      <c r="D611" s="9" t="s">
        <v>1273</v>
      </c>
      <c r="E611" s="9" t="s">
        <v>1274</v>
      </c>
      <c r="F611" s="7" t="str">
        <f t="shared" si="9"/>
        <v>NNPC DEPOT, LAGOS, LAGOS, NIGERIA</v>
      </c>
      <c r="G611" s="6" t="s">
        <v>20</v>
      </c>
      <c r="H611" s="8" t="s">
        <v>1505</v>
      </c>
      <c r="I611" s="4" t="s">
        <v>1226</v>
      </c>
    </row>
    <row r="612" spans="1:9" ht="24.75" thickBot="1">
      <c r="A612" s="4">
        <v>616</v>
      </c>
      <c r="B612" s="5" t="s">
        <v>7</v>
      </c>
      <c r="C612" s="6">
        <v>192</v>
      </c>
      <c r="D612" s="9" t="s">
        <v>1275</v>
      </c>
      <c r="E612" s="9" t="s">
        <v>1276</v>
      </c>
      <c r="F612" s="7" t="str">
        <f t="shared" si="9"/>
        <v>LAGOS STATE POLYTECHNIC, ISOLO, LAGOS, LAGOS, NIGERIA</v>
      </c>
      <c r="G612" s="6" t="s">
        <v>20</v>
      </c>
      <c r="H612" s="8" t="s">
        <v>1505</v>
      </c>
      <c r="I612" s="4" t="s">
        <v>1226</v>
      </c>
    </row>
    <row r="613" spans="1:9" ht="15.75" thickBot="1">
      <c r="A613" s="4">
        <v>617</v>
      </c>
      <c r="B613" s="5" t="s">
        <v>7</v>
      </c>
      <c r="C613" s="6">
        <v>196</v>
      </c>
      <c r="D613" s="13" t="s">
        <v>1277</v>
      </c>
      <c r="E613" s="9" t="s">
        <v>1278</v>
      </c>
      <c r="F613" s="7" t="str">
        <f t="shared" si="9"/>
        <v>NAHCO COMPLEX, LAGOS, NIGERIA</v>
      </c>
      <c r="G613" s="6" t="s">
        <v>20</v>
      </c>
      <c r="H613" s="8" t="s">
        <v>1505</v>
      </c>
      <c r="I613" s="4" t="s">
        <v>1226</v>
      </c>
    </row>
    <row r="614" spans="1:9" ht="24.75" thickBot="1">
      <c r="A614" s="4">
        <v>618</v>
      </c>
      <c r="B614" s="5" t="s">
        <v>7</v>
      </c>
      <c r="C614" s="6">
        <v>200</v>
      </c>
      <c r="D614" s="9" t="s">
        <v>1279</v>
      </c>
      <c r="E614" s="9" t="s">
        <v>1280</v>
      </c>
      <c r="F614" s="7" t="str">
        <f t="shared" si="9"/>
        <v>JOS UNIVERSITY TEACHING HOSPITAL PERMANENT SITE, LAMINGO JOS , PLATEAU, NIGERIA</v>
      </c>
      <c r="G614" s="9" t="s">
        <v>40</v>
      </c>
      <c r="H614" s="8" t="s">
        <v>1505</v>
      </c>
      <c r="I614" s="4" t="s">
        <v>1226</v>
      </c>
    </row>
    <row r="615" spans="1:9" ht="24.75" thickBot="1">
      <c r="A615" s="4">
        <v>619</v>
      </c>
      <c r="B615" s="5" t="s">
        <v>7</v>
      </c>
      <c r="C615" s="6">
        <v>205</v>
      </c>
      <c r="D615" s="9" t="s">
        <v>1281</v>
      </c>
      <c r="E615" s="9" t="s">
        <v>1282</v>
      </c>
      <c r="F615" s="7" t="str">
        <f t="shared" si="9"/>
        <v>INSIDE ABIA STATE UNIVERSITY TEACHING HOSPITAL, ABA, ABIA STATE, ABIA, NIGERIA</v>
      </c>
      <c r="G615" s="6" t="s">
        <v>10</v>
      </c>
      <c r="H615" s="8" t="s">
        <v>1505</v>
      </c>
      <c r="I615" s="4" t="s">
        <v>1226</v>
      </c>
    </row>
    <row r="616" spans="1:9" ht="24.75" thickBot="1">
      <c r="A616" s="4">
        <v>620</v>
      </c>
      <c r="B616" s="5" t="s">
        <v>7</v>
      </c>
      <c r="C616" s="6">
        <v>210</v>
      </c>
      <c r="D616" s="9" t="s">
        <v>1283</v>
      </c>
      <c r="E616" s="9" t="s">
        <v>1284</v>
      </c>
      <c r="F616" s="7" t="str">
        <f t="shared" si="9"/>
        <v>LETCO BUILDING, AHMADU BELLO WAY,KADUNA, KADUNA, NIGERIA</v>
      </c>
      <c r="G616" s="6" t="s">
        <v>126</v>
      </c>
      <c r="H616" s="8" t="s">
        <v>1505</v>
      </c>
      <c r="I616" s="4" t="s">
        <v>1226</v>
      </c>
    </row>
    <row r="617" spans="1:9" ht="24.75" thickBot="1">
      <c r="A617" s="4">
        <v>621</v>
      </c>
      <c r="B617" s="5" t="s">
        <v>7</v>
      </c>
      <c r="C617" s="6">
        <v>212</v>
      </c>
      <c r="D617" s="9" t="s">
        <v>1285</v>
      </c>
      <c r="E617" s="9" t="s">
        <v>1286</v>
      </c>
      <c r="F617" s="7" t="str">
        <f t="shared" si="9"/>
        <v>ALIYU MAKAMA ROAD,BARNAWA, KADUNA, NIGERIA</v>
      </c>
      <c r="G617" s="6" t="s">
        <v>126</v>
      </c>
      <c r="H617" s="8" t="s">
        <v>1505</v>
      </c>
      <c r="I617" s="4" t="s">
        <v>1226</v>
      </c>
    </row>
    <row r="618" spans="1:9" ht="15.75" thickBot="1">
      <c r="A618" s="4">
        <v>622</v>
      </c>
      <c r="B618" s="5" t="s">
        <v>7</v>
      </c>
      <c r="C618" s="6">
        <v>215</v>
      </c>
      <c r="D618" s="9" t="s">
        <v>1287</v>
      </c>
      <c r="E618" s="9" t="s">
        <v>1288</v>
      </c>
      <c r="F618" s="7" t="str">
        <f t="shared" si="9"/>
        <v>PLOT 28 IBRAHIM TAIWO ROAD KANO, KANO, NIGERIA</v>
      </c>
      <c r="G618" s="6" t="s">
        <v>43</v>
      </c>
      <c r="H618" s="8" t="s">
        <v>1505</v>
      </c>
      <c r="I618" s="4" t="s">
        <v>1226</v>
      </c>
    </row>
    <row r="619" spans="1:9" ht="15.75" thickBot="1">
      <c r="A619" s="4">
        <v>623</v>
      </c>
      <c r="B619" s="5" t="s">
        <v>7</v>
      </c>
      <c r="C619" s="6">
        <v>220</v>
      </c>
      <c r="D619" s="9" t="s">
        <v>1289</v>
      </c>
      <c r="E619" s="9" t="s">
        <v>1290</v>
      </c>
      <c r="F619" s="7" t="str">
        <f t="shared" si="9"/>
        <v>FCE KONTAGORA, NIGER, NIGERIA</v>
      </c>
      <c r="G619" s="6" t="s">
        <v>32</v>
      </c>
      <c r="H619" s="8" t="s">
        <v>1505</v>
      </c>
      <c r="I619" s="4" t="s">
        <v>1226</v>
      </c>
    </row>
    <row r="620" spans="1:9" ht="24.75" thickBot="1">
      <c r="A620" s="4">
        <v>624</v>
      </c>
      <c r="B620" s="5" t="s">
        <v>7</v>
      </c>
      <c r="C620" s="6">
        <v>221</v>
      </c>
      <c r="D620" s="9" t="s">
        <v>1291</v>
      </c>
      <c r="E620" s="9" t="s">
        <v>1292</v>
      </c>
      <c r="F620" s="7" t="str">
        <f t="shared" si="9"/>
        <v>UMAR MUSA YAR`ADUA UNIVERSITY, DUTSINMA ROAD, KATSINA, KANO, NIGERIA</v>
      </c>
      <c r="G620" s="6" t="s">
        <v>43</v>
      </c>
      <c r="H620" s="8" t="s">
        <v>1505</v>
      </c>
      <c r="I620" s="4" t="s">
        <v>1226</v>
      </c>
    </row>
    <row r="621" spans="1:9" ht="24.75" thickBot="1">
      <c r="A621" s="4">
        <v>625</v>
      </c>
      <c r="B621" s="5" t="s">
        <v>7</v>
      </c>
      <c r="C621" s="6">
        <v>230</v>
      </c>
      <c r="D621" s="17" t="s">
        <v>1293</v>
      </c>
      <c r="E621" s="9" t="s">
        <v>1294</v>
      </c>
      <c r="F621" s="7" t="str">
        <f t="shared" si="9"/>
        <v>21/22 MARINA, LAGOS, NIGERIA</v>
      </c>
      <c r="G621" s="6" t="s">
        <v>20</v>
      </c>
      <c r="H621" s="8" t="s">
        <v>1505</v>
      </c>
      <c r="I621" s="4" t="s">
        <v>1226</v>
      </c>
    </row>
    <row r="622" spans="1:9" ht="24.75" thickBot="1">
      <c r="A622" s="4">
        <v>626</v>
      </c>
      <c r="B622" s="5" t="s">
        <v>7</v>
      </c>
      <c r="C622" s="6">
        <v>235</v>
      </c>
      <c r="D622" s="13" t="s">
        <v>1295</v>
      </c>
      <c r="E622" s="9" t="s">
        <v>1296</v>
      </c>
      <c r="F622" s="7" t="str">
        <f t="shared" si="9"/>
        <v>1–11 COMMERCIAL AVENUE, SABO
YABA, LAGOS, LAGOS, NIGERIA</v>
      </c>
      <c r="G622" s="6" t="s">
        <v>20</v>
      </c>
      <c r="H622" s="8" t="s">
        <v>1505</v>
      </c>
      <c r="I622" s="4" t="s">
        <v>1226</v>
      </c>
    </row>
    <row r="623" spans="1:9" ht="15.75" thickBot="1">
      <c r="A623" s="4">
        <v>627</v>
      </c>
      <c r="B623" s="5" t="s">
        <v>7</v>
      </c>
      <c r="C623" s="6">
        <v>237</v>
      </c>
      <c r="D623" s="17" t="s">
        <v>1297</v>
      </c>
      <c r="E623" s="9" t="s">
        <v>1298</v>
      </c>
      <c r="F623" s="7" t="str">
        <f t="shared" si="9"/>
        <v>BLK 13 SUITES 1-5 &amp; 12 SURA SHOPPING COMPLEX, LAGOS, NIGERIA</v>
      </c>
      <c r="G623" s="6" t="s">
        <v>20</v>
      </c>
      <c r="H623" s="8" t="s">
        <v>1505</v>
      </c>
      <c r="I623" s="4" t="s">
        <v>1226</v>
      </c>
    </row>
    <row r="624" spans="1:9" ht="15.75" thickBot="1">
      <c r="A624" s="4">
        <v>628</v>
      </c>
      <c r="B624" s="5" t="s">
        <v>7</v>
      </c>
      <c r="C624" s="6">
        <v>237</v>
      </c>
      <c r="D624" s="9" t="s">
        <v>1299</v>
      </c>
      <c r="E624" s="9" t="s">
        <v>1300</v>
      </c>
      <c r="F624" s="7" t="str">
        <f t="shared" si="9"/>
        <v>LAGOS CITY MALL, ONIKAN, LAGOS, LAGOS, NIGERIA</v>
      </c>
      <c r="G624" s="8" t="s">
        <v>20</v>
      </c>
      <c r="H624" s="8" t="s">
        <v>1505</v>
      </c>
      <c r="I624" s="4" t="s">
        <v>1226</v>
      </c>
    </row>
    <row r="625" spans="1:9" ht="15.75" thickBot="1">
      <c r="A625" s="4">
        <v>629</v>
      </c>
      <c r="B625" s="5" t="s">
        <v>7</v>
      </c>
      <c r="C625" s="6">
        <v>238</v>
      </c>
      <c r="D625" s="9" t="s">
        <v>1301</v>
      </c>
      <c r="E625" s="9" t="s">
        <v>1302</v>
      </c>
      <c r="F625" s="7" t="str">
        <f t="shared" si="9"/>
        <v>62, ENU-OWA STREET, LAGOS, LAGOS, NIGERIA</v>
      </c>
      <c r="G625" s="6" t="s">
        <v>20</v>
      </c>
      <c r="H625" s="8" t="s">
        <v>1505</v>
      </c>
      <c r="I625" s="4" t="s">
        <v>1226</v>
      </c>
    </row>
    <row r="626" spans="1:9" ht="15.75" thickBot="1">
      <c r="A626" s="4">
        <v>630</v>
      </c>
      <c r="B626" s="5" t="s">
        <v>7</v>
      </c>
      <c r="C626" s="6">
        <v>238</v>
      </c>
      <c r="D626" s="9" t="s">
        <v>1303</v>
      </c>
      <c r="E626" s="9" t="s">
        <v>1304</v>
      </c>
      <c r="F626" s="7" t="str">
        <f t="shared" si="9"/>
        <v>CITY HALL CATHOLIC MISSION STREET, LAGOS, NIGERIA</v>
      </c>
      <c r="G626" s="6" t="s">
        <v>20</v>
      </c>
      <c r="H626" s="8" t="s">
        <v>1505</v>
      </c>
      <c r="I626" s="4" t="s">
        <v>1226</v>
      </c>
    </row>
    <row r="627" spans="1:9" ht="15.75" thickBot="1">
      <c r="A627" s="4">
        <v>631</v>
      </c>
      <c r="B627" s="5" t="s">
        <v>7</v>
      </c>
      <c r="C627" s="6">
        <v>240</v>
      </c>
      <c r="D627" s="9" t="s">
        <v>1305</v>
      </c>
      <c r="E627" s="9" t="s">
        <v>1306</v>
      </c>
      <c r="F627" s="7" t="str">
        <f t="shared" si="9"/>
        <v>BANANA ISLAND ESTATE GATE, IKOYI, LAGOS, NIGERIA</v>
      </c>
      <c r="G627" s="6" t="s">
        <v>20</v>
      </c>
      <c r="H627" s="8" t="s">
        <v>1505</v>
      </c>
      <c r="I627" s="4" t="s">
        <v>1226</v>
      </c>
    </row>
    <row r="628" spans="1:9" ht="15.75" thickBot="1">
      <c r="A628" s="4">
        <v>632</v>
      </c>
      <c r="B628" s="5" t="s">
        <v>7</v>
      </c>
      <c r="C628" s="6">
        <v>248</v>
      </c>
      <c r="D628" s="16" t="s">
        <v>1307</v>
      </c>
      <c r="E628" s="16" t="s">
        <v>1308</v>
      </c>
      <c r="F628" s="7" t="str">
        <f t="shared" si="9"/>
        <v>4 CMD ROAD  IKOSI, LAGOS, NIGERIA</v>
      </c>
      <c r="G628" s="16" t="s">
        <v>20</v>
      </c>
      <c r="H628" s="8" t="s">
        <v>1505</v>
      </c>
      <c r="I628" s="4" t="s">
        <v>1226</v>
      </c>
    </row>
    <row r="629" spans="1:9" ht="15.75" thickBot="1">
      <c r="A629" s="4">
        <v>633</v>
      </c>
      <c r="B629" s="5" t="s">
        <v>7</v>
      </c>
      <c r="C629" s="6">
        <v>253</v>
      </c>
      <c r="D629" s="9" t="s">
        <v>1309</v>
      </c>
      <c r="E629" s="9" t="s">
        <v>1310</v>
      </c>
      <c r="F629" s="7" t="str">
        <f t="shared" si="9"/>
        <v>MAKATI STADIUM WADATA, BENUE, NIGERIA</v>
      </c>
      <c r="G629" s="6" t="s">
        <v>221</v>
      </c>
      <c r="H629" s="8" t="s">
        <v>1505</v>
      </c>
      <c r="I629" s="4" t="s">
        <v>1226</v>
      </c>
    </row>
    <row r="630" spans="1:9" ht="15.75" thickBot="1">
      <c r="A630" s="4">
        <v>634</v>
      </c>
      <c r="B630" s="5" t="s">
        <v>7</v>
      </c>
      <c r="C630" s="6">
        <v>260</v>
      </c>
      <c r="D630" s="9" t="s">
        <v>1311</v>
      </c>
      <c r="E630" s="9" t="s">
        <v>1312</v>
      </c>
      <c r="F630" s="7" t="str">
        <f t="shared" si="9"/>
        <v>ALONG LOCAL EDUCATION AUTHORITY ROAD. NGURU, YOBE, NIGERIA</v>
      </c>
      <c r="G630" s="6" t="s">
        <v>66</v>
      </c>
      <c r="H630" s="8" t="s">
        <v>1505</v>
      </c>
      <c r="I630" s="4" t="s">
        <v>1226</v>
      </c>
    </row>
    <row r="631" spans="1:9" ht="15.75" thickBot="1">
      <c r="A631" s="4">
        <v>635</v>
      </c>
      <c r="B631" s="5" t="s">
        <v>7</v>
      </c>
      <c r="C631" s="6">
        <v>264</v>
      </c>
      <c r="D631" s="9" t="s">
        <v>1313</v>
      </c>
      <c r="E631" s="9" t="s">
        <v>1314</v>
      </c>
      <c r="F631" s="7" t="str">
        <f t="shared" si="9"/>
        <v>21, COMMUNITY ROAD, SATELLITE TOWN, LAGOS, LAGOS, NIGERIA</v>
      </c>
      <c r="G631" s="9" t="s">
        <v>20</v>
      </c>
      <c r="H631" s="8" t="s">
        <v>1505</v>
      </c>
      <c r="I631" s="4" t="s">
        <v>1226</v>
      </c>
    </row>
    <row r="632" spans="1:9" ht="15.75" thickBot="1">
      <c r="A632" s="4">
        <v>636</v>
      </c>
      <c r="B632" s="5" t="s">
        <v>7</v>
      </c>
      <c r="C632" s="6">
        <v>270</v>
      </c>
      <c r="D632" s="9" t="s">
        <v>1315</v>
      </c>
      <c r="E632" s="9" t="s">
        <v>1316</v>
      </c>
      <c r="F632" s="7" t="str">
        <f t="shared" si="9"/>
        <v>LAUTECH CAMPUS, ILORIN ROAD, OGBOMOSHO OYO STATE, OYO, NIGERIA</v>
      </c>
      <c r="G632" s="9" t="s">
        <v>58</v>
      </c>
      <c r="H632" s="8" t="s">
        <v>1505</v>
      </c>
      <c r="I632" s="4" t="s">
        <v>1226</v>
      </c>
    </row>
    <row r="633" spans="1:9" ht="15.75" thickBot="1">
      <c r="A633" s="4">
        <v>637</v>
      </c>
      <c r="B633" s="5" t="s">
        <v>7</v>
      </c>
      <c r="C633" s="6">
        <v>274</v>
      </c>
      <c r="D633" s="21" t="s">
        <v>1317</v>
      </c>
      <c r="E633" s="16" t="s">
        <v>1318</v>
      </c>
      <c r="F633" s="7" t="str">
        <f t="shared" si="9"/>
        <v>59 UGA STREET FEGGE, ONITSHA, ANAMBRA, NIGERIA</v>
      </c>
      <c r="G633" s="16" t="s">
        <v>289</v>
      </c>
      <c r="H633" s="8" t="s">
        <v>1505</v>
      </c>
      <c r="I633" s="4" t="s">
        <v>1226</v>
      </c>
    </row>
    <row r="634" spans="1:9" ht="24.75" thickBot="1">
      <c r="A634" s="4">
        <v>638</v>
      </c>
      <c r="B634" s="5" t="s">
        <v>7</v>
      </c>
      <c r="C634" s="6">
        <v>274</v>
      </c>
      <c r="D634" s="9" t="s">
        <v>1319</v>
      </c>
      <c r="E634" s="9" t="s">
        <v>1241</v>
      </c>
      <c r="F634" s="7" t="str">
        <f t="shared" si="9"/>
        <v>CROSS RIVER STATE UNIVERSITY OF
TECHNOLOGY, CALABAR, CROSS RIVER, NIGERIA</v>
      </c>
      <c r="G634" s="9" t="s">
        <v>55</v>
      </c>
      <c r="H634" s="8" t="s">
        <v>1505</v>
      </c>
      <c r="I634" s="4" t="s">
        <v>1226</v>
      </c>
    </row>
    <row r="635" spans="1:9" ht="15.75" thickBot="1">
      <c r="A635" s="4">
        <v>639</v>
      </c>
      <c r="B635" s="5" t="s">
        <v>7</v>
      </c>
      <c r="C635" s="6">
        <v>275</v>
      </c>
      <c r="D635" s="9" t="s">
        <v>1320</v>
      </c>
      <c r="E635" s="9" t="s">
        <v>1321</v>
      </c>
      <c r="F635" s="7" t="str">
        <f t="shared" si="9"/>
        <v>MARITIME ACADEMY OF NIG, ORON CAMPUS, AKWA IBOM , NIGERIA</v>
      </c>
      <c r="G635" s="6" t="s">
        <v>1258</v>
      </c>
      <c r="H635" s="8" t="s">
        <v>1505</v>
      </c>
      <c r="I635" s="4" t="s">
        <v>1226</v>
      </c>
    </row>
    <row r="636" spans="1:9" ht="24.75" thickBot="1">
      <c r="A636" s="4">
        <v>640</v>
      </c>
      <c r="B636" s="5" t="s">
        <v>7</v>
      </c>
      <c r="C636" s="6">
        <v>279</v>
      </c>
      <c r="D636" s="9" t="s">
        <v>1322</v>
      </c>
      <c r="E636" s="14" t="s">
        <v>1323</v>
      </c>
      <c r="F636" s="7" t="str">
        <f t="shared" si="9"/>
        <v>23 OLD MARKET ROAD OWERRI, IMO, NIGERIA</v>
      </c>
      <c r="G636" s="9" t="s">
        <v>296</v>
      </c>
      <c r="H636" s="8" t="s">
        <v>1505</v>
      </c>
      <c r="I636" s="4" t="s">
        <v>1226</v>
      </c>
    </row>
    <row r="637" spans="1:9" ht="15.75" thickBot="1">
      <c r="A637" s="4">
        <v>641</v>
      </c>
      <c r="B637" s="5" t="s">
        <v>7</v>
      </c>
      <c r="C637" s="6">
        <v>288</v>
      </c>
      <c r="D637" s="13" t="s">
        <v>1324</v>
      </c>
      <c r="E637" s="9" t="s">
        <v>1325</v>
      </c>
      <c r="F637" s="7" t="str">
        <f t="shared" ref="F637:F700" si="10">CONCATENATE(E637,", ",G637,", ",H637)</f>
        <v>OLD BANK JUNCTION, ENUGU ROAD, OTUKPA, BENUE, NIGERIA</v>
      </c>
      <c r="G637" s="6" t="s">
        <v>221</v>
      </c>
      <c r="H637" s="8" t="s">
        <v>1505</v>
      </c>
      <c r="I637" s="4" t="s">
        <v>1226</v>
      </c>
    </row>
    <row r="638" spans="1:9" ht="24.75" thickBot="1">
      <c r="A638" s="4">
        <v>642</v>
      </c>
      <c r="B638" s="5" t="s">
        <v>7</v>
      </c>
      <c r="C638" s="6">
        <v>290</v>
      </c>
      <c r="D638" s="9" t="s">
        <v>1326</v>
      </c>
      <c r="E638" s="9" t="s">
        <v>1327</v>
      </c>
      <c r="F638" s="7" t="str">
        <f t="shared" si="10"/>
        <v>COLLEGE OF EDUCATION,ST JOHN'S CAMPUS, RIVERS, NIGERIA</v>
      </c>
      <c r="G638" s="6" t="s">
        <v>341</v>
      </c>
      <c r="H638" s="8" t="s">
        <v>1505</v>
      </c>
      <c r="I638" s="4" t="s">
        <v>1226</v>
      </c>
    </row>
    <row r="639" spans="1:9" ht="24.75" thickBot="1">
      <c r="A639" s="4">
        <v>643</v>
      </c>
      <c r="B639" s="5" t="s">
        <v>7</v>
      </c>
      <c r="C639" s="6">
        <v>290</v>
      </c>
      <c r="D639" s="9" t="s">
        <v>1328</v>
      </c>
      <c r="E639" s="9" t="s">
        <v>1329</v>
      </c>
      <c r="F639" s="7" t="str">
        <f t="shared" si="10"/>
        <v>PH SECRETATARIAT COMPLEX, RIVERS, NIGERIA</v>
      </c>
      <c r="G639" s="6" t="s">
        <v>341</v>
      </c>
      <c r="H639" s="8" t="s">
        <v>1505</v>
      </c>
      <c r="I639" s="4" t="s">
        <v>1226</v>
      </c>
    </row>
    <row r="640" spans="1:9" ht="15.75" thickBot="1">
      <c r="A640" s="4">
        <v>644</v>
      </c>
      <c r="B640" s="5" t="s">
        <v>7</v>
      </c>
      <c r="C640" s="6">
        <v>294</v>
      </c>
      <c r="D640" s="9" t="s">
        <v>1330</v>
      </c>
      <c r="E640" s="9" t="s">
        <v>1331</v>
      </c>
      <c r="F640" s="7" t="str">
        <f t="shared" si="10"/>
        <v>MILE MARKET, RIVERS, NIGERIA</v>
      </c>
      <c r="G640" s="6" t="s">
        <v>341</v>
      </c>
      <c r="H640" s="8" t="s">
        <v>1505</v>
      </c>
      <c r="I640" s="4" t="s">
        <v>1226</v>
      </c>
    </row>
    <row r="641" spans="1:9" ht="15.75" thickBot="1">
      <c r="A641" s="4">
        <v>645</v>
      </c>
      <c r="B641" s="5" t="s">
        <v>7</v>
      </c>
      <c r="C641" s="6">
        <v>297</v>
      </c>
      <c r="D641" s="9" t="s">
        <v>1332</v>
      </c>
      <c r="E641" s="9" t="s">
        <v>1333</v>
      </c>
      <c r="F641" s="7" t="str">
        <f t="shared" si="10"/>
        <v>LOWCOST HOUSING ESTATE, YOBE, NIGERIA</v>
      </c>
      <c r="G641" s="6" t="s">
        <v>66</v>
      </c>
      <c r="H641" s="8" t="s">
        <v>1505</v>
      </c>
      <c r="I641" s="4" t="s">
        <v>1226</v>
      </c>
    </row>
    <row r="642" spans="1:9" ht="15.75" thickBot="1">
      <c r="A642" s="4">
        <v>646</v>
      </c>
      <c r="B642" s="5" t="s">
        <v>7</v>
      </c>
      <c r="C642" s="6">
        <v>297</v>
      </c>
      <c r="D642" s="9" t="s">
        <v>1334</v>
      </c>
      <c r="E642" s="9" t="s">
        <v>1335</v>
      </c>
      <c r="F642" s="7" t="str">
        <f t="shared" si="10"/>
        <v>OPP. SSS OFFICE NANGERE LGA, YOBE, NIGERIA</v>
      </c>
      <c r="G642" s="6" t="s">
        <v>66</v>
      </c>
      <c r="H642" s="8" t="s">
        <v>1505</v>
      </c>
      <c r="I642" s="4" t="s">
        <v>1226</v>
      </c>
    </row>
    <row r="643" spans="1:9" ht="36.75" thickBot="1">
      <c r="A643" s="4">
        <v>647</v>
      </c>
      <c r="B643" s="5" t="s">
        <v>7</v>
      </c>
      <c r="C643" s="6">
        <v>305</v>
      </c>
      <c r="D643" s="13" t="s">
        <v>1336</v>
      </c>
      <c r="E643" s="19" t="s">
        <v>1337</v>
      </c>
      <c r="F643" s="7" t="str">
        <f t="shared" si="10"/>
        <v>NIGERIA EAGLE FLOURMILLS, ALONG IBADAN TOLL GATE , OYO, NIGERIA</v>
      </c>
      <c r="G643" s="22" t="s">
        <v>58</v>
      </c>
      <c r="H643" s="8" t="s">
        <v>1505</v>
      </c>
      <c r="I643" s="4" t="s">
        <v>1226</v>
      </c>
    </row>
    <row r="644" spans="1:9" ht="15.75" thickBot="1">
      <c r="A644" s="4">
        <v>648</v>
      </c>
      <c r="B644" s="5" t="s">
        <v>7</v>
      </c>
      <c r="C644" s="6">
        <v>316</v>
      </c>
      <c r="D644" s="9" t="s">
        <v>1338</v>
      </c>
      <c r="E644" s="9" t="s">
        <v>1339</v>
      </c>
      <c r="F644" s="7" t="str">
        <f t="shared" si="10"/>
        <v>FUNSHO WILLIAMS AVENUE, IPONRI SURULERE LAGOS, LAGOS, NIGERIA</v>
      </c>
      <c r="G644" s="6" t="s">
        <v>20</v>
      </c>
      <c r="H644" s="8" t="s">
        <v>1505</v>
      </c>
      <c r="I644" s="4" t="s">
        <v>1226</v>
      </c>
    </row>
    <row r="645" spans="1:9" ht="15.75" thickBot="1">
      <c r="A645" s="4">
        <v>649</v>
      </c>
      <c r="B645" s="5" t="s">
        <v>7</v>
      </c>
      <c r="C645" s="6">
        <v>318</v>
      </c>
      <c r="D645" s="9" t="s">
        <v>1340</v>
      </c>
      <c r="E645" s="9" t="s">
        <v>1341</v>
      </c>
      <c r="F645" s="7" t="str">
        <f t="shared" si="10"/>
        <v>NOH YABA, LAGOS, NIGERIA</v>
      </c>
      <c r="G645" s="6" t="s">
        <v>20</v>
      </c>
      <c r="H645" s="8" t="s">
        <v>1505</v>
      </c>
      <c r="I645" s="4" t="s">
        <v>1226</v>
      </c>
    </row>
    <row r="646" spans="1:9" ht="15.75" thickBot="1">
      <c r="A646" s="4">
        <v>650</v>
      </c>
      <c r="B646" s="5" t="s">
        <v>7</v>
      </c>
      <c r="C646" s="6">
        <v>323</v>
      </c>
      <c r="D646" s="13" t="s">
        <v>1342</v>
      </c>
      <c r="E646" s="9" t="s">
        <v>1343</v>
      </c>
      <c r="F646" s="7" t="str">
        <f t="shared" si="10"/>
        <v>SNAKE ISLAND FREE ZONE, LAGOS, NIGERIA</v>
      </c>
      <c r="G646" s="6" t="s">
        <v>20</v>
      </c>
      <c r="H646" s="8" t="s">
        <v>1505</v>
      </c>
      <c r="I646" s="4" t="s">
        <v>1226</v>
      </c>
    </row>
    <row r="647" spans="1:9" ht="15.75" thickBot="1">
      <c r="A647" s="4">
        <v>651</v>
      </c>
      <c r="B647" s="5" t="s">
        <v>7</v>
      </c>
      <c r="C647" s="6">
        <v>323</v>
      </c>
      <c r="D647" s="13" t="s">
        <v>1344</v>
      </c>
      <c r="E647" s="9" t="s">
        <v>1345</v>
      </c>
      <c r="F647" s="7" t="str">
        <f t="shared" si="10"/>
        <v>PORTACABIN CUSTOM LONG ROOM, LAGOS, NIGERIA</v>
      </c>
      <c r="G647" s="6" t="s">
        <v>20</v>
      </c>
      <c r="H647" s="8" t="s">
        <v>1505</v>
      </c>
      <c r="I647" s="4" t="s">
        <v>1226</v>
      </c>
    </row>
    <row r="648" spans="1:9" ht="15.75" thickBot="1">
      <c r="A648" s="4">
        <v>652</v>
      </c>
      <c r="B648" s="5" t="s">
        <v>7</v>
      </c>
      <c r="C648" s="6">
        <v>328</v>
      </c>
      <c r="D648" s="9" t="s">
        <v>1346</v>
      </c>
      <c r="E648" s="9" t="s">
        <v>1347</v>
      </c>
      <c r="F648" s="7" t="str">
        <f t="shared" si="10"/>
        <v>1, NKPORO ROAD, AMAOKWE ITEM, ABIA STATE, ABIA, NIGERIA</v>
      </c>
      <c r="G648" s="6" t="s">
        <v>10</v>
      </c>
      <c r="H648" s="8" t="s">
        <v>1505</v>
      </c>
      <c r="I648" s="4" t="s">
        <v>1226</v>
      </c>
    </row>
    <row r="649" spans="1:9" ht="36.75" thickBot="1">
      <c r="A649" s="4">
        <v>653</v>
      </c>
      <c r="B649" s="5" t="s">
        <v>7</v>
      </c>
      <c r="C649" s="6">
        <v>330</v>
      </c>
      <c r="D649" s="9" t="s">
        <v>1348</v>
      </c>
      <c r="E649" s="9" t="s">
        <v>1349</v>
      </c>
      <c r="F649" s="7" t="str">
        <f t="shared" si="10"/>
        <v>INSIDE MICHAEL OKPARA UNIVERIST OF AGRICULTURE, UMUDIKE, UMUAHIA, ABIA, NIGERIA</v>
      </c>
      <c r="G649" s="6" t="s">
        <v>10</v>
      </c>
      <c r="H649" s="8" t="s">
        <v>1505</v>
      </c>
      <c r="I649" s="4" t="s">
        <v>1226</v>
      </c>
    </row>
    <row r="650" spans="1:9" ht="24.75" thickBot="1">
      <c r="A650" s="4">
        <v>654</v>
      </c>
      <c r="B650" s="5" t="s">
        <v>7</v>
      </c>
      <c r="C650" s="6">
        <v>331</v>
      </c>
      <c r="D650" s="17" t="s">
        <v>1350</v>
      </c>
      <c r="E650" s="9" t="s">
        <v>1351</v>
      </c>
      <c r="F650" s="7" t="str">
        <f t="shared" si="10"/>
        <v>UNIVERSITY OF UYO TEACHING HOSPITAL PREMISES, AKWA IBOM , NIGERIA</v>
      </c>
      <c r="G650" s="17" t="s">
        <v>1258</v>
      </c>
      <c r="H650" s="8" t="s">
        <v>1505</v>
      </c>
      <c r="I650" s="4" t="s">
        <v>1226</v>
      </c>
    </row>
    <row r="651" spans="1:9" ht="15.75" thickBot="1">
      <c r="A651" s="4">
        <v>655</v>
      </c>
      <c r="B651" s="5" t="s">
        <v>7</v>
      </c>
      <c r="C651" s="6">
        <v>346</v>
      </c>
      <c r="D651" s="15" t="s">
        <v>1352</v>
      </c>
      <c r="E651" s="16" t="s">
        <v>1353</v>
      </c>
      <c r="F651" s="7" t="str">
        <f t="shared" si="10"/>
        <v>3/5 UNN ROAD, OBOLLO AFOR, ENUGU., ENUGU, NIGERIA</v>
      </c>
      <c r="G651" s="15" t="s">
        <v>76</v>
      </c>
      <c r="H651" s="8" t="s">
        <v>1505</v>
      </c>
      <c r="I651" s="4" t="s">
        <v>1226</v>
      </c>
    </row>
    <row r="652" spans="1:9" ht="15.75" thickBot="1">
      <c r="A652" s="4">
        <v>656</v>
      </c>
      <c r="B652" s="5" t="s">
        <v>7</v>
      </c>
      <c r="C652" s="6">
        <v>350</v>
      </c>
      <c r="D652" s="17" t="s">
        <v>1354</v>
      </c>
      <c r="E652" s="11" t="s">
        <v>1355</v>
      </c>
      <c r="F652" s="7" t="str">
        <f t="shared" si="10"/>
        <v>NNPC WARRI REFINERY &amp; PETROCHEMICAL, WARRI, DELTA, NIGERIA</v>
      </c>
      <c r="G652" s="23" t="s">
        <v>17</v>
      </c>
      <c r="H652" s="8" t="s">
        <v>1505</v>
      </c>
      <c r="I652" s="4" t="s">
        <v>1226</v>
      </c>
    </row>
    <row r="653" spans="1:9" ht="15.75" thickBot="1">
      <c r="A653" s="4">
        <v>657</v>
      </c>
      <c r="B653" s="5" t="s">
        <v>7</v>
      </c>
      <c r="C653" s="6">
        <v>353</v>
      </c>
      <c r="D653" s="17" t="s">
        <v>1356</v>
      </c>
      <c r="E653" s="9" t="s">
        <v>1357</v>
      </c>
      <c r="F653" s="7" t="str">
        <f t="shared" si="10"/>
        <v>IPMAN SECRETARIAT,BENIN AGBOR ROAD ,BENIN, EDO, NIGERIA</v>
      </c>
      <c r="G653" s="6" t="s">
        <v>35</v>
      </c>
      <c r="H653" s="8" t="s">
        <v>1505</v>
      </c>
      <c r="I653" s="4" t="s">
        <v>1226</v>
      </c>
    </row>
    <row r="654" spans="1:9" ht="15.75" thickBot="1">
      <c r="A654" s="4">
        <v>658</v>
      </c>
      <c r="B654" s="5" t="s">
        <v>7</v>
      </c>
      <c r="C654" s="6">
        <v>363</v>
      </c>
      <c r="D654" s="9" t="s">
        <v>1358</v>
      </c>
      <c r="E654" s="9" t="s">
        <v>1359</v>
      </c>
      <c r="F654" s="7" t="str">
        <f t="shared" si="10"/>
        <v>MAYO NDAGA TOWN, SARDAUNA LGA, TARABA, NIGERIA</v>
      </c>
      <c r="G654" s="9" t="s">
        <v>443</v>
      </c>
      <c r="H654" s="8" t="s">
        <v>1505</v>
      </c>
      <c r="I654" s="4" t="s">
        <v>1226</v>
      </c>
    </row>
    <row r="655" spans="1:9" ht="15.75" thickBot="1">
      <c r="A655" s="4">
        <v>659</v>
      </c>
      <c r="B655" s="5" t="s">
        <v>7</v>
      </c>
      <c r="C655" s="6">
        <v>363</v>
      </c>
      <c r="D655" s="9" t="s">
        <v>1360</v>
      </c>
      <c r="E655" s="9" t="s">
        <v>1361</v>
      </c>
      <c r="F655" s="7" t="str">
        <f t="shared" si="10"/>
        <v>LAU TOWN, LAU LGA, TARABA, NIGERIA</v>
      </c>
      <c r="G655" s="9" t="s">
        <v>443</v>
      </c>
      <c r="H655" s="8" t="s">
        <v>1505</v>
      </c>
      <c r="I655" s="4" t="s">
        <v>1226</v>
      </c>
    </row>
    <row r="656" spans="1:9" ht="15.75" thickBot="1">
      <c r="A656" s="4">
        <v>660</v>
      </c>
      <c r="B656" s="5" t="s">
        <v>7</v>
      </c>
      <c r="C656" s="6">
        <v>363</v>
      </c>
      <c r="D656" s="9" t="s">
        <v>1362</v>
      </c>
      <c r="E656" s="9" t="s">
        <v>1363</v>
      </c>
      <c r="F656" s="7" t="str">
        <f t="shared" si="10"/>
        <v>BAMBUR VILLAGE, KARIM LAMIDO LGA, TARABA, NIGERIA</v>
      </c>
      <c r="G656" s="9" t="s">
        <v>443</v>
      </c>
      <c r="H656" s="8" t="s">
        <v>1505</v>
      </c>
      <c r="I656" s="4" t="s">
        <v>1226</v>
      </c>
    </row>
    <row r="657" spans="1:9" ht="15.75" thickBot="1">
      <c r="A657" s="4">
        <v>661</v>
      </c>
      <c r="B657" s="5" t="s">
        <v>7</v>
      </c>
      <c r="C657" s="6">
        <v>372</v>
      </c>
      <c r="D657" s="9" t="s">
        <v>1364</v>
      </c>
      <c r="E657" s="9" t="s">
        <v>1365</v>
      </c>
      <c r="F657" s="7" t="str">
        <f t="shared" si="10"/>
        <v>NO.21 ZARIA ROAD BY DANGI ROUND ABOUT, KANO, KANO, NIGERIA</v>
      </c>
      <c r="G657" s="6" t="s">
        <v>43</v>
      </c>
      <c r="H657" s="8" t="s">
        <v>1505</v>
      </c>
      <c r="I657" s="4" t="s">
        <v>1226</v>
      </c>
    </row>
    <row r="658" spans="1:9" ht="15.75" thickBot="1">
      <c r="A658" s="4">
        <v>662</v>
      </c>
      <c r="B658" s="5" t="s">
        <v>7</v>
      </c>
      <c r="C658" s="6">
        <v>372</v>
      </c>
      <c r="D658" s="9" t="s">
        <v>1366</v>
      </c>
      <c r="E658" s="9" t="s">
        <v>1367</v>
      </c>
      <c r="F658" s="7" t="str">
        <f t="shared" si="10"/>
        <v>ADO BAYERO MALL, ZOO ROAD KANO, KANO, NIGERIA</v>
      </c>
      <c r="G658" s="6" t="s">
        <v>43</v>
      </c>
      <c r="H658" s="8" t="s">
        <v>1505</v>
      </c>
      <c r="I658" s="4" t="s">
        <v>1226</v>
      </c>
    </row>
    <row r="659" spans="1:9" ht="24.75" thickBot="1">
      <c r="A659" s="4">
        <v>663</v>
      </c>
      <c r="B659" s="5" t="s">
        <v>7</v>
      </c>
      <c r="C659" s="6">
        <v>377</v>
      </c>
      <c r="D659" s="9" t="s">
        <v>1368</v>
      </c>
      <c r="E659" s="9" t="s">
        <v>1369</v>
      </c>
      <c r="F659" s="7" t="str">
        <f t="shared" si="10"/>
        <v>BEHIND MAIN LIBRARY COMPLEX,USMAN DAN FODIYO UNIVERSITY, SOKOTO, NIGERIA</v>
      </c>
      <c r="G659" s="6" t="s">
        <v>139</v>
      </c>
      <c r="H659" s="8" t="s">
        <v>1505</v>
      </c>
      <c r="I659" s="4" t="s">
        <v>1226</v>
      </c>
    </row>
    <row r="660" spans="1:9" ht="36.75" thickBot="1">
      <c r="A660" s="4">
        <v>664</v>
      </c>
      <c r="B660" s="5" t="s">
        <v>7</v>
      </c>
      <c r="C660" s="6">
        <v>381</v>
      </c>
      <c r="D660" s="13" t="s">
        <v>1370</v>
      </c>
      <c r="E660" s="9" t="s">
        <v>1371</v>
      </c>
      <c r="F660" s="7" t="str">
        <f t="shared" si="10"/>
        <v>AJAOKUTA STEEL COMPLEX, ROAD
6, ASCO CAMP, AJAOKUTA STEEL
COMPLEX, KOGI, NIGERIA</v>
      </c>
      <c r="G660" s="13" t="s">
        <v>90</v>
      </c>
      <c r="H660" s="8" t="s">
        <v>1505</v>
      </c>
      <c r="I660" s="4" t="s">
        <v>1226</v>
      </c>
    </row>
    <row r="661" spans="1:9" ht="24.75" thickBot="1">
      <c r="A661" s="4">
        <v>665</v>
      </c>
      <c r="B661" s="5" t="s">
        <v>7</v>
      </c>
      <c r="C661" s="6">
        <v>382</v>
      </c>
      <c r="D661" s="13" t="s">
        <v>1372</v>
      </c>
      <c r="E661" s="19" t="s">
        <v>1373</v>
      </c>
      <c r="F661" s="7" t="str">
        <f t="shared" si="10"/>
        <v>BOARD OF INTERNAL REVENUE, ADO EKITI, EKITI, NIGERIA</v>
      </c>
      <c r="G661" s="20" t="s">
        <v>83</v>
      </c>
      <c r="H661" s="8" t="s">
        <v>1505</v>
      </c>
      <c r="I661" s="4" t="s">
        <v>1226</v>
      </c>
    </row>
    <row r="662" spans="1:9" ht="15.75" thickBot="1">
      <c r="A662" s="4">
        <v>666</v>
      </c>
      <c r="B662" s="5" t="s">
        <v>7</v>
      </c>
      <c r="C662" s="6">
        <v>382</v>
      </c>
      <c r="D662" s="13" t="s">
        <v>1374</v>
      </c>
      <c r="E662" s="19" t="s">
        <v>1375</v>
      </c>
      <c r="F662" s="7" t="str">
        <f t="shared" si="10"/>
        <v>FED. POLYTECHNIC, ADO EKITI, EKITI STATE, EKITI, NIGERIA</v>
      </c>
      <c r="G662" s="20" t="s">
        <v>83</v>
      </c>
      <c r="H662" s="8" t="s">
        <v>1505</v>
      </c>
      <c r="I662" s="4" t="s">
        <v>1226</v>
      </c>
    </row>
    <row r="663" spans="1:9" ht="15.75" thickBot="1">
      <c r="A663" s="4">
        <v>667</v>
      </c>
      <c r="B663" s="5" t="s">
        <v>7</v>
      </c>
      <c r="C663" s="6">
        <v>385</v>
      </c>
      <c r="D663" s="9" t="s">
        <v>1376</v>
      </c>
      <c r="E663" s="9" t="s">
        <v>1377</v>
      </c>
      <c r="F663" s="7" t="str">
        <f t="shared" si="10"/>
        <v>INSIDE ARIARIA INTERNATIONAL MARKET, ABA, ABIA STATE, ABIA, NIGERIA</v>
      </c>
      <c r="G663" s="6" t="s">
        <v>10</v>
      </c>
      <c r="H663" s="8" t="s">
        <v>1505</v>
      </c>
      <c r="I663" s="4" t="s">
        <v>1226</v>
      </c>
    </row>
    <row r="664" spans="1:9" ht="15.75" thickBot="1">
      <c r="A664" s="4">
        <v>668</v>
      </c>
      <c r="B664" s="5" t="s">
        <v>7</v>
      </c>
      <c r="C664" s="6">
        <v>393</v>
      </c>
      <c r="D664" s="9" t="s">
        <v>1378</v>
      </c>
      <c r="E664" s="9" t="s">
        <v>1503</v>
      </c>
      <c r="F664" s="7" t="str">
        <f t="shared" si="10"/>
        <v>FREE TRADE ZONE, IGBESA, OGUN, NIGERIA</v>
      </c>
      <c r="G664" s="9" t="s">
        <v>14</v>
      </c>
      <c r="H664" s="8" t="s">
        <v>1505</v>
      </c>
      <c r="I664" s="4" t="s">
        <v>1226</v>
      </c>
    </row>
    <row r="665" spans="1:9" ht="15.75" thickBot="1">
      <c r="A665" s="4">
        <v>669</v>
      </c>
      <c r="B665" s="5" t="s">
        <v>7</v>
      </c>
      <c r="C665" s="6">
        <v>394</v>
      </c>
      <c r="D665" s="16" t="s">
        <v>1379</v>
      </c>
      <c r="E665" s="16" t="s">
        <v>1380</v>
      </c>
      <c r="F665" s="7" t="str">
        <f t="shared" si="10"/>
        <v>AKANU IBIAM FEDERAL POLYTECHNIC UNWANA, EBONYI, NIGERIA</v>
      </c>
      <c r="G665" s="16" t="s">
        <v>93</v>
      </c>
      <c r="H665" s="8" t="s">
        <v>1505</v>
      </c>
      <c r="I665" s="4" t="s">
        <v>1226</v>
      </c>
    </row>
    <row r="666" spans="1:9" ht="15.75" thickBot="1">
      <c r="A666" s="4">
        <v>670</v>
      </c>
      <c r="B666" s="5" t="s">
        <v>7</v>
      </c>
      <c r="C666" s="6">
        <v>395</v>
      </c>
      <c r="D666" s="7" t="s">
        <v>1381</v>
      </c>
      <c r="E666" s="7" t="s">
        <v>1382</v>
      </c>
      <c r="F666" s="7" t="str">
        <f t="shared" si="10"/>
        <v>232, NNEBISI ROAD, ASABA,DELTA STATE NIGERIA., DELTA, NIGERIA</v>
      </c>
      <c r="G666" s="8" t="s">
        <v>17</v>
      </c>
      <c r="H666" s="8" t="s">
        <v>1505</v>
      </c>
      <c r="I666" s="4" t="s">
        <v>1226</v>
      </c>
    </row>
    <row r="667" spans="1:9" ht="15.75" thickBot="1">
      <c r="A667" s="4">
        <v>671</v>
      </c>
      <c r="B667" s="5" t="s">
        <v>7</v>
      </c>
      <c r="C667" s="6">
        <v>403</v>
      </c>
      <c r="D667" s="9" t="s">
        <v>1383</v>
      </c>
      <c r="E667" s="9" t="s">
        <v>1384</v>
      </c>
      <c r="F667" s="7" t="str">
        <f t="shared" si="10"/>
        <v>80,ADONAI PLAZA, AKOWONJO ROAD., LAGOS, NIGERIA</v>
      </c>
      <c r="G667" s="6" t="s">
        <v>20</v>
      </c>
      <c r="H667" s="8" t="s">
        <v>1505</v>
      </c>
      <c r="I667" s="4" t="s">
        <v>1226</v>
      </c>
    </row>
    <row r="668" spans="1:9" ht="24.75" thickBot="1">
      <c r="A668" s="4">
        <v>672</v>
      </c>
      <c r="B668" s="5" t="s">
        <v>7</v>
      </c>
      <c r="C668" s="6">
        <v>404</v>
      </c>
      <c r="D668" s="17" t="s">
        <v>1385</v>
      </c>
      <c r="E668" s="9" t="s">
        <v>1386</v>
      </c>
      <c r="F668" s="7" t="str">
        <f t="shared" si="10"/>
        <v>199 BENIN UGBOWO LAGOS ROAD, BENIN CITY, EDO, NIGERIA</v>
      </c>
      <c r="G668" s="6" t="s">
        <v>35</v>
      </c>
      <c r="H668" s="8" t="s">
        <v>1505</v>
      </c>
      <c r="I668" s="4" t="s">
        <v>1226</v>
      </c>
    </row>
    <row r="669" spans="1:9" ht="15.75" thickBot="1">
      <c r="A669" s="4">
        <v>673</v>
      </c>
      <c r="B669" s="5" t="s">
        <v>7</v>
      </c>
      <c r="C669" s="6">
        <v>404</v>
      </c>
      <c r="D669" s="17" t="s">
        <v>1387</v>
      </c>
      <c r="E669" s="9" t="s">
        <v>1388</v>
      </c>
      <c r="F669" s="7" t="str">
        <f t="shared" si="10"/>
        <v>MISSION ROAD - BY IGBINEDION UNIVERSITY, OKADA, EDO ST., EDO, NIGERIA</v>
      </c>
      <c r="G669" s="6" t="s">
        <v>35</v>
      </c>
      <c r="H669" s="8" t="s">
        <v>1505</v>
      </c>
      <c r="I669" s="4" t="s">
        <v>1226</v>
      </c>
    </row>
    <row r="670" spans="1:9" ht="24.75" thickBot="1">
      <c r="A670" s="4">
        <v>674</v>
      </c>
      <c r="B670" s="5" t="s">
        <v>7</v>
      </c>
      <c r="C670" s="6">
        <v>407</v>
      </c>
      <c r="D670" s="9" t="s">
        <v>1389</v>
      </c>
      <c r="E670" s="9" t="s">
        <v>1390</v>
      </c>
      <c r="F670" s="7" t="str">
        <f t="shared" si="10"/>
        <v>SHELL RESIDENTIAL AREA, ALONG ABA ROAD, RUMUKWURUSHI, PORT HARCOURT, RIVERS, NIGERIA</v>
      </c>
      <c r="G670" s="6" t="s">
        <v>341</v>
      </c>
      <c r="H670" s="8" t="s">
        <v>1505</v>
      </c>
      <c r="I670" s="4" t="s">
        <v>1226</v>
      </c>
    </row>
    <row r="671" spans="1:9" ht="15.75" thickBot="1">
      <c r="A671" s="4">
        <v>675</v>
      </c>
      <c r="B671" s="5" t="s">
        <v>7</v>
      </c>
      <c r="C671" s="6">
        <v>409</v>
      </c>
      <c r="D671" s="9" t="s">
        <v>1391</v>
      </c>
      <c r="E671" s="9" t="s">
        <v>1392</v>
      </c>
      <c r="F671" s="7" t="str">
        <f t="shared" si="10"/>
        <v>IKOTA SHOPPING COMPLEX, LAGOS, NIGERIA</v>
      </c>
      <c r="G671" s="6" t="s">
        <v>20</v>
      </c>
      <c r="H671" s="8" t="s">
        <v>1505</v>
      </c>
      <c r="I671" s="4" t="s">
        <v>1226</v>
      </c>
    </row>
    <row r="672" spans="1:9" ht="24.75" thickBot="1">
      <c r="A672" s="4">
        <v>676</v>
      </c>
      <c r="B672" s="5" t="s">
        <v>7</v>
      </c>
      <c r="C672" s="6">
        <v>412</v>
      </c>
      <c r="D672" s="9" t="s">
        <v>1393</v>
      </c>
      <c r="E672" s="9" t="s">
        <v>1394</v>
      </c>
      <c r="F672" s="7" t="str">
        <f t="shared" si="10"/>
        <v>1A, OZUMBA MBADIWE STREET, VICTORIA ISLAND, LAGOS, LAGOS, NIGERIA</v>
      </c>
      <c r="G672" s="6" t="s">
        <v>20</v>
      </c>
      <c r="H672" s="8" t="s">
        <v>1505</v>
      </c>
      <c r="I672" s="4" t="s">
        <v>1226</v>
      </c>
    </row>
    <row r="673" spans="1:9" ht="15.75" thickBot="1">
      <c r="A673" s="4">
        <v>677</v>
      </c>
      <c r="B673" s="5" t="s">
        <v>7</v>
      </c>
      <c r="C673" s="6">
        <v>413</v>
      </c>
      <c r="D673" s="9" t="s">
        <v>1395</v>
      </c>
      <c r="E673" s="9" t="s">
        <v>1396</v>
      </c>
      <c r="F673" s="7" t="str">
        <f t="shared" si="10"/>
        <v>LAGOS STATE UNIVERSITY CAMPUS, LAGOS, NIGERIA</v>
      </c>
      <c r="G673" s="6" t="s">
        <v>20</v>
      </c>
      <c r="H673" s="8" t="s">
        <v>1505</v>
      </c>
      <c r="I673" s="4" t="s">
        <v>1226</v>
      </c>
    </row>
    <row r="674" spans="1:9" ht="24.75" thickBot="1">
      <c r="A674" s="4">
        <v>678</v>
      </c>
      <c r="B674" s="5" t="s">
        <v>7</v>
      </c>
      <c r="C674" s="6">
        <v>413</v>
      </c>
      <c r="D674" s="13" t="s">
        <v>1397</v>
      </c>
      <c r="E674" s="9" t="s">
        <v>1398</v>
      </c>
      <c r="F674" s="7" t="str">
        <f t="shared" si="10"/>
        <v>OJO MILITARY CANTONMENT,
OJO, LAGOS-BADAGRY EXP. ROAD,, LAGOS, NIGERIA</v>
      </c>
      <c r="G674" s="6" t="s">
        <v>20</v>
      </c>
      <c r="H674" s="8" t="s">
        <v>1505</v>
      </c>
      <c r="I674" s="4" t="s">
        <v>1226</v>
      </c>
    </row>
    <row r="675" spans="1:9" ht="15.75" thickBot="1">
      <c r="A675" s="4">
        <v>679</v>
      </c>
      <c r="B675" s="5" t="s">
        <v>7</v>
      </c>
      <c r="C675" s="6">
        <v>413</v>
      </c>
      <c r="D675" s="13" t="s">
        <v>1399</v>
      </c>
      <c r="E675" s="9" t="s">
        <v>1400</v>
      </c>
      <c r="F675" s="7" t="str">
        <f t="shared" si="10"/>
        <v>DENSINE MALL ALABA INTL MARKET, LAGOS, NIGERIA</v>
      </c>
      <c r="G675" s="6" t="s">
        <v>20</v>
      </c>
      <c r="H675" s="8" t="s">
        <v>1505</v>
      </c>
      <c r="I675" s="4" t="s">
        <v>1226</v>
      </c>
    </row>
    <row r="676" spans="1:9" ht="15.75" thickBot="1">
      <c r="A676" s="4">
        <v>680</v>
      </c>
      <c r="B676" s="5" t="s">
        <v>7</v>
      </c>
      <c r="C676" s="6">
        <v>416</v>
      </c>
      <c r="D676" s="9" t="s">
        <v>1401</v>
      </c>
      <c r="E676" s="9" t="s">
        <v>1402</v>
      </c>
      <c r="F676" s="7" t="str">
        <f t="shared" si="10"/>
        <v>OGUNU-SHELL INDUSTRIAL AREA,OGUNNU. WARRI, DELTA, NIGERIA</v>
      </c>
      <c r="G676" s="6" t="s">
        <v>17</v>
      </c>
      <c r="H676" s="8" t="s">
        <v>1505</v>
      </c>
      <c r="I676" s="4" t="s">
        <v>1226</v>
      </c>
    </row>
    <row r="677" spans="1:9" ht="24.75" thickBot="1">
      <c r="A677" s="4">
        <v>681</v>
      </c>
      <c r="B677" s="5" t="s">
        <v>7</v>
      </c>
      <c r="C677" s="6">
        <v>416</v>
      </c>
      <c r="D677" s="9" t="s">
        <v>1403</v>
      </c>
      <c r="E677" s="9" t="s">
        <v>1404</v>
      </c>
      <c r="F677" s="7" t="str">
        <f t="shared" si="10"/>
        <v>PPMC-WRPC QSP EKPAN WARRI REFINERY PETROLEUM COPORATION., DELTA, NIGERIA</v>
      </c>
      <c r="G677" s="6" t="s">
        <v>17</v>
      </c>
      <c r="H677" s="8" t="s">
        <v>1505</v>
      </c>
      <c r="I677" s="4" t="s">
        <v>1226</v>
      </c>
    </row>
    <row r="678" spans="1:9" ht="24.75" thickBot="1">
      <c r="A678" s="4">
        <v>682</v>
      </c>
      <c r="B678" s="5" t="s">
        <v>7</v>
      </c>
      <c r="C678" s="6">
        <v>418</v>
      </c>
      <c r="D678" s="17" t="s">
        <v>1405</v>
      </c>
      <c r="E678" s="9" t="s">
        <v>1406</v>
      </c>
      <c r="F678" s="7" t="str">
        <f t="shared" si="10"/>
        <v>208, SILUKO ROAD, BENIN CITY, EDO , NIGERIA</v>
      </c>
      <c r="G678" s="6" t="s">
        <v>1233</v>
      </c>
      <c r="H678" s="8" t="s">
        <v>1505</v>
      </c>
      <c r="I678" s="4" t="s">
        <v>1226</v>
      </c>
    </row>
    <row r="679" spans="1:9" ht="15.75" thickBot="1">
      <c r="A679" s="4">
        <v>683</v>
      </c>
      <c r="B679" s="5" t="s">
        <v>7</v>
      </c>
      <c r="C679" s="6">
        <v>421</v>
      </c>
      <c r="D679" s="15" t="s">
        <v>1407</v>
      </c>
      <c r="E679" s="16" t="s">
        <v>1408</v>
      </c>
      <c r="F679" s="7" t="str">
        <f t="shared" si="10"/>
        <v>NO 3 WATER WORKS, EBONYI, NIGERIA</v>
      </c>
      <c r="G679" s="16" t="s">
        <v>93</v>
      </c>
      <c r="H679" s="8" t="s">
        <v>1505</v>
      </c>
      <c r="I679" s="4" t="s">
        <v>1226</v>
      </c>
    </row>
    <row r="680" spans="1:9" ht="24.75" thickBot="1">
      <c r="A680" s="4">
        <v>684</v>
      </c>
      <c r="B680" s="5" t="s">
        <v>7</v>
      </c>
      <c r="C680" s="6">
        <v>427</v>
      </c>
      <c r="D680" s="13" t="s">
        <v>1409</v>
      </c>
      <c r="E680" s="9" t="s">
        <v>1410</v>
      </c>
      <c r="F680" s="7" t="str">
        <f t="shared" si="10"/>
        <v>NIKO BEST EXECUTIVE PLAZA BBA BALOGUN COMPLEX TRADE FAIR COMPLEX, LAGOS, NIGERIA</v>
      </c>
      <c r="G680" s="6" t="s">
        <v>20</v>
      </c>
      <c r="H680" s="8" t="s">
        <v>1505</v>
      </c>
      <c r="I680" s="4" t="s">
        <v>1226</v>
      </c>
    </row>
    <row r="681" spans="1:9" ht="24.75" thickBot="1">
      <c r="A681" s="4">
        <v>685</v>
      </c>
      <c r="B681" s="5" t="s">
        <v>7</v>
      </c>
      <c r="C681" s="6">
        <v>427</v>
      </c>
      <c r="D681" s="13" t="s">
        <v>1411</v>
      </c>
      <c r="E681" s="9" t="s">
        <v>1412</v>
      </c>
      <c r="F681" s="7" t="str">
        <f t="shared" si="10"/>
        <v>ARTICLE MARKET, TRADE FAIR UNDER BRIDGE, ABULE OSUN, LAGOS, NIGERIA</v>
      </c>
      <c r="G681" s="6" t="s">
        <v>20</v>
      </c>
      <c r="H681" s="8" t="s">
        <v>1505</v>
      </c>
      <c r="I681" s="4" t="s">
        <v>1226</v>
      </c>
    </row>
    <row r="682" spans="1:9" ht="15.75" thickBot="1">
      <c r="A682" s="4">
        <v>686</v>
      </c>
      <c r="B682" s="5" t="s">
        <v>7</v>
      </c>
      <c r="C682" s="6">
        <v>430</v>
      </c>
      <c r="D682" s="9" t="s">
        <v>1413</v>
      </c>
      <c r="E682" s="9" t="s">
        <v>1414</v>
      </c>
      <c r="F682" s="7" t="str">
        <f t="shared" si="10"/>
        <v>BACOCO 8  MILE, CALABAR, CROSS RIVER, NIGERIA</v>
      </c>
      <c r="G682" s="6" t="s">
        <v>55</v>
      </c>
      <c r="H682" s="8" t="s">
        <v>1505</v>
      </c>
      <c r="I682" s="4" t="s">
        <v>1226</v>
      </c>
    </row>
    <row r="683" spans="1:9" ht="15.75" thickBot="1">
      <c r="A683" s="4">
        <v>687</v>
      </c>
      <c r="B683" s="5" t="s">
        <v>7</v>
      </c>
      <c r="C683" s="6">
        <v>437</v>
      </c>
      <c r="D683" s="9" t="s">
        <v>1415</v>
      </c>
      <c r="E683" s="9" t="s">
        <v>1416</v>
      </c>
      <c r="F683" s="7" t="str">
        <f t="shared" si="10"/>
        <v>FRCN RD GWAGWALADA, FCT, NIGERIA</v>
      </c>
      <c r="G683" s="6" t="s">
        <v>129</v>
      </c>
      <c r="H683" s="8" t="s">
        <v>1505</v>
      </c>
      <c r="I683" s="4" t="s">
        <v>1226</v>
      </c>
    </row>
    <row r="684" spans="1:9" ht="15.75" thickBot="1">
      <c r="A684" s="4">
        <v>688</v>
      </c>
      <c r="B684" s="5" t="s">
        <v>7</v>
      </c>
      <c r="C684" s="6">
        <v>463</v>
      </c>
      <c r="D684" s="16" t="s">
        <v>1417</v>
      </c>
      <c r="E684" s="16" t="s">
        <v>1418</v>
      </c>
      <c r="F684" s="7" t="str">
        <f t="shared" si="10"/>
        <v>ELECTRICAL MARKET AGENCY, ANAMBRA, NIGERIA</v>
      </c>
      <c r="G684" s="16" t="s">
        <v>289</v>
      </c>
      <c r="H684" s="8" t="s">
        <v>1505</v>
      </c>
      <c r="I684" s="4" t="s">
        <v>1226</v>
      </c>
    </row>
    <row r="685" spans="1:9" ht="15.75" thickBot="1">
      <c r="A685" s="4">
        <v>689</v>
      </c>
      <c r="B685" s="5" t="s">
        <v>7</v>
      </c>
      <c r="C685" s="6">
        <v>464</v>
      </c>
      <c r="D685" s="9" t="s">
        <v>1419</v>
      </c>
      <c r="E685" s="9" t="s">
        <v>1420</v>
      </c>
      <c r="F685" s="7" t="str">
        <f t="shared" si="10"/>
        <v>NO. 50, IGWURUTA ROAD, TANK, PORT HARCOURT, RIVERS, NIGERIA</v>
      </c>
      <c r="G685" s="6" t="s">
        <v>341</v>
      </c>
      <c r="H685" s="8" t="s">
        <v>1505</v>
      </c>
      <c r="I685" s="4" t="s">
        <v>1226</v>
      </c>
    </row>
    <row r="686" spans="1:9" ht="24.75" thickBot="1">
      <c r="A686" s="4">
        <v>690</v>
      </c>
      <c r="B686" s="5" t="s">
        <v>7</v>
      </c>
      <c r="C686" s="6">
        <v>470</v>
      </c>
      <c r="D686" s="13" t="s">
        <v>1421</v>
      </c>
      <c r="E686" s="9" t="s">
        <v>1422</v>
      </c>
      <c r="F686" s="7" t="str">
        <f t="shared" si="10"/>
        <v>LOKPANTA VILLAGE, IMO, NIGERIA</v>
      </c>
      <c r="G686" s="13" t="s">
        <v>296</v>
      </c>
      <c r="H686" s="8" t="s">
        <v>1505</v>
      </c>
      <c r="I686" s="4" t="s">
        <v>1226</v>
      </c>
    </row>
    <row r="687" spans="1:9" ht="15.75" thickBot="1">
      <c r="A687" s="4">
        <v>691</v>
      </c>
      <c r="B687" s="5" t="s">
        <v>7</v>
      </c>
      <c r="C687" s="6">
        <v>480</v>
      </c>
      <c r="D687" s="9" t="s">
        <v>1423</v>
      </c>
      <c r="E687" s="9" t="s">
        <v>1424</v>
      </c>
      <c r="F687" s="7" t="str">
        <f t="shared" si="10"/>
        <v>ABIBAT MOGAJI MARKET KAIRO OSHODI ROAD LAGOS, LAGOS, NIGERIA</v>
      </c>
      <c r="G687" s="9" t="s">
        <v>20</v>
      </c>
      <c r="H687" s="8" t="s">
        <v>1505</v>
      </c>
      <c r="I687" s="4" t="s">
        <v>1226</v>
      </c>
    </row>
    <row r="688" spans="1:9" ht="15.75" thickBot="1">
      <c r="A688" s="4">
        <v>692</v>
      </c>
      <c r="B688" s="5" t="s">
        <v>7</v>
      </c>
      <c r="C688" s="6">
        <v>490</v>
      </c>
      <c r="D688" s="16" t="s">
        <v>1425</v>
      </c>
      <c r="E688" s="16" t="s">
        <v>1426</v>
      </c>
      <c r="F688" s="7" t="str">
        <f t="shared" si="10"/>
        <v>UNIVERSITY OF NIGERIA TEACHING HOSP. ITUKU, ENUGU, NIGERIA</v>
      </c>
      <c r="G688" s="16" t="s">
        <v>76</v>
      </c>
      <c r="H688" s="8" t="s">
        <v>1505</v>
      </c>
      <c r="I688" s="4" t="s">
        <v>1226</v>
      </c>
    </row>
    <row r="689" spans="1:9" ht="15.75" thickBot="1">
      <c r="A689" s="4">
        <v>693</v>
      </c>
      <c r="B689" s="5" t="s">
        <v>7</v>
      </c>
      <c r="C689" s="6">
        <v>495</v>
      </c>
      <c r="D689" s="9" t="s">
        <v>1427</v>
      </c>
      <c r="E689" s="9" t="s">
        <v>1428</v>
      </c>
      <c r="F689" s="7" t="str">
        <f t="shared" si="10"/>
        <v>SAABO JUNCTION YAKOYO RD, OGUN, NIGERIA</v>
      </c>
      <c r="G689" s="6" t="s">
        <v>14</v>
      </c>
      <c r="H689" s="8" t="s">
        <v>1505</v>
      </c>
      <c r="I689" s="4" t="s">
        <v>1226</v>
      </c>
    </row>
    <row r="690" spans="1:9" ht="24.75" thickBot="1">
      <c r="A690" s="4">
        <v>694</v>
      </c>
      <c r="B690" s="5" t="s">
        <v>7</v>
      </c>
      <c r="C690" s="6">
        <v>497</v>
      </c>
      <c r="D690" s="9" t="s">
        <v>1429</v>
      </c>
      <c r="E690" s="9" t="s">
        <v>1430</v>
      </c>
      <c r="F690" s="7" t="str">
        <f t="shared" si="10"/>
        <v>SHEIKH GUMMI CENTRAL MARKET BROADCASTING ROAD , KADUNA , KADUNA, NIGERIA</v>
      </c>
      <c r="G690" s="6" t="s">
        <v>126</v>
      </c>
      <c r="H690" s="8" t="s">
        <v>1505</v>
      </c>
      <c r="I690" s="4" t="s">
        <v>1226</v>
      </c>
    </row>
    <row r="691" spans="1:9" ht="15.75" thickBot="1">
      <c r="A691" s="4">
        <v>695</v>
      </c>
      <c r="B691" s="5" t="s">
        <v>7</v>
      </c>
      <c r="C691" s="6">
        <v>501</v>
      </c>
      <c r="D691" s="9" t="s">
        <v>1431</v>
      </c>
      <c r="E691" s="9" t="s">
        <v>1432</v>
      </c>
      <c r="F691" s="7" t="str">
        <f t="shared" si="10"/>
        <v>32 ROAD, FESTAC TOWN , LAGOS, LAGOS, NIGERIA</v>
      </c>
      <c r="G691" s="6" t="s">
        <v>20</v>
      </c>
      <c r="H691" s="8" t="s">
        <v>1505</v>
      </c>
      <c r="I691" s="4" t="s">
        <v>1226</v>
      </c>
    </row>
    <row r="692" spans="1:9" ht="15.75" thickBot="1">
      <c r="A692" s="4">
        <v>696</v>
      </c>
      <c r="B692" s="5" t="s">
        <v>7</v>
      </c>
      <c r="C692" s="6">
        <v>506</v>
      </c>
      <c r="D692" s="9" t="s">
        <v>1433</v>
      </c>
      <c r="E692" s="9" t="s">
        <v>1434</v>
      </c>
      <c r="F692" s="7" t="str">
        <f t="shared" si="10"/>
        <v>GARKI MARKET ABUJA, FCT, NIGERIA</v>
      </c>
      <c r="G692" s="6" t="s">
        <v>129</v>
      </c>
      <c r="H692" s="8" t="s">
        <v>1505</v>
      </c>
      <c r="I692" s="4" t="s">
        <v>1226</v>
      </c>
    </row>
    <row r="693" spans="1:9" ht="15.75" thickBot="1">
      <c r="A693" s="4">
        <v>697</v>
      </c>
      <c r="B693" s="5" t="s">
        <v>7</v>
      </c>
      <c r="C693" s="6">
        <v>511</v>
      </c>
      <c r="D693" s="9" t="s">
        <v>1435</v>
      </c>
      <c r="E693" s="9" t="s">
        <v>1436</v>
      </c>
      <c r="F693" s="7" t="str">
        <f t="shared" si="10"/>
        <v>PLOT 19, ZONE L, FG LAYOUT. BANANA ISLAND, LAGOS, NIGERIA</v>
      </c>
      <c r="G693" s="6" t="s">
        <v>20</v>
      </c>
      <c r="H693" s="8" t="s">
        <v>1505</v>
      </c>
      <c r="I693" s="4" t="s">
        <v>1226</v>
      </c>
    </row>
    <row r="694" spans="1:9" ht="15.75" thickBot="1">
      <c r="A694" s="4">
        <v>698</v>
      </c>
      <c r="B694" s="5" t="s">
        <v>7</v>
      </c>
      <c r="C694" s="6">
        <v>513</v>
      </c>
      <c r="D694" s="9" t="s">
        <v>1437</v>
      </c>
      <c r="E694" s="9" t="s">
        <v>1438</v>
      </c>
      <c r="F694" s="7" t="str">
        <f t="shared" si="10"/>
        <v>NO. 47, EASTERN GARDEN, ABA ROAD, PORT HARCOURT, RIVERS, NIGERIA</v>
      </c>
      <c r="G694" s="6" t="s">
        <v>341</v>
      </c>
      <c r="H694" s="8" t="s">
        <v>1505</v>
      </c>
      <c r="I694" s="4" t="s">
        <v>1226</v>
      </c>
    </row>
    <row r="695" spans="1:9" ht="24.75" thickBot="1">
      <c r="A695" s="4">
        <v>699</v>
      </c>
      <c r="B695" s="5" t="s">
        <v>7</v>
      </c>
      <c r="C695" s="6">
        <v>514</v>
      </c>
      <c r="D695" s="24" t="s">
        <v>1439</v>
      </c>
      <c r="E695" s="24" t="s">
        <v>1440</v>
      </c>
      <c r="F695" s="7" t="str">
        <f t="shared" si="10"/>
        <v>ABOYADE COLE STREET,  BESIDE EKO BANK, OFF ADETOKUNBO ADEMOLA STREET,V/I, LAGOS , LAGOS, NIGERIA</v>
      </c>
      <c r="G695" s="25" t="s">
        <v>20</v>
      </c>
      <c r="H695" s="8" t="s">
        <v>1505</v>
      </c>
      <c r="I695" s="4" t="s">
        <v>1226</v>
      </c>
    </row>
    <row r="696" spans="1:9" ht="24.75" thickBot="1">
      <c r="A696" s="4">
        <v>700</v>
      </c>
      <c r="B696" s="5" t="s">
        <v>7</v>
      </c>
      <c r="C696" s="6">
        <v>519</v>
      </c>
      <c r="D696" s="9" t="s">
        <v>1441</v>
      </c>
      <c r="E696" s="9" t="s">
        <v>1442</v>
      </c>
      <c r="F696" s="7" t="str">
        <f t="shared" si="10"/>
        <v>FBN NNPC AGENCY IPMAN HOUSE ESUK-UTAN CALABAR, CROSS RIVER, NIGERIA</v>
      </c>
      <c r="G696" s="6" t="s">
        <v>55</v>
      </c>
      <c r="H696" s="8" t="s">
        <v>1505</v>
      </c>
      <c r="I696" s="4" t="s">
        <v>1226</v>
      </c>
    </row>
    <row r="697" spans="1:9" ht="15.75" thickBot="1">
      <c r="A697" s="4">
        <v>701</v>
      </c>
      <c r="B697" s="5" t="s">
        <v>7</v>
      </c>
      <c r="C697" s="6">
        <v>524</v>
      </c>
      <c r="D697" s="9" t="s">
        <v>1443</v>
      </c>
      <c r="E697" s="9" t="s">
        <v>1444</v>
      </c>
      <c r="F697" s="7" t="str">
        <f t="shared" si="10"/>
        <v>37 IWAYA ROAD, LAGOS, NIGERIA</v>
      </c>
      <c r="G697" s="6" t="s">
        <v>20</v>
      </c>
      <c r="H697" s="8" t="s">
        <v>1505</v>
      </c>
      <c r="I697" s="4" t="s">
        <v>1226</v>
      </c>
    </row>
    <row r="698" spans="1:9" ht="15.75" thickBot="1">
      <c r="A698" s="4">
        <v>702</v>
      </c>
      <c r="B698" s="5" t="s">
        <v>7</v>
      </c>
      <c r="C698" s="6">
        <v>528</v>
      </c>
      <c r="D698" s="16" t="s">
        <v>1445</v>
      </c>
      <c r="E698" s="16" t="s">
        <v>1446</v>
      </c>
      <c r="F698" s="7" t="str">
        <f t="shared" si="10"/>
        <v>AKWATTA MARKET, ENUGU, NIGERIA</v>
      </c>
      <c r="G698" s="16" t="s">
        <v>76</v>
      </c>
      <c r="H698" s="8" t="s">
        <v>1505</v>
      </c>
      <c r="I698" s="4" t="s">
        <v>1226</v>
      </c>
    </row>
    <row r="699" spans="1:9" ht="24.75" thickBot="1">
      <c r="A699" s="4">
        <v>703</v>
      </c>
      <c r="B699" s="5" t="s">
        <v>7</v>
      </c>
      <c r="C699" s="6">
        <v>539</v>
      </c>
      <c r="D699" s="9" t="s">
        <v>1447</v>
      </c>
      <c r="E699" s="9" t="s">
        <v>1448</v>
      </c>
      <c r="F699" s="7" t="str">
        <f t="shared" si="10"/>
        <v>JAMNAB PLAZA LADOKE AKINTOLA BLVD GARKI 2, ABUJA FCT, FCT, NIGERIA</v>
      </c>
      <c r="G699" s="6" t="s">
        <v>129</v>
      </c>
      <c r="H699" s="8" t="s">
        <v>1505</v>
      </c>
      <c r="I699" s="4" t="s">
        <v>1226</v>
      </c>
    </row>
    <row r="700" spans="1:9" ht="24.75" thickBot="1">
      <c r="A700" s="4">
        <v>704</v>
      </c>
      <c r="B700" s="5" t="s">
        <v>7</v>
      </c>
      <c r="C700" s="6">
        <v>545</v>
      </c>
      <c r="D700" s="9" t="s">
        <v>1449</v>
      </c>
      <c r="E700" s="9" t="s">
        <v>1450</v>
      </c>
      <c r="F700" s="7" t="str">
        <f t="shared" si="10"/>
        <v>KM 901  LAGOS ABEOKUTA EXPRESS ROAD, ABUKON BUS STOP,ALAGBADO, LAGOS, NIGERIA</v>
      </c>
      <c r="G700" s="6" t="s">
        <v>20</v>
      </c>
      <c r="H700" s="8" t="s">
        <v>1505</v>
      </c>
      <c r="I700" s="4" t="s">
        <v>1226</v>
      </c>
    </row>
    <row r="701" spans="1:9" ht="15.75" thickBot="1">
      <c r="A701" s="4">
        <v>705</v>
      </c>
      <c r="B701" s="5" t="s">
        <v>7</v>
      </c>
      <c r="C701" s="6">
        <v>545</v>
      </c>
      <c r="D701" s="9" t="s">
        <v>1451</v>
      </c>
      <c r="E701" s="9" t="s">
        <v>1452</v>
      </c>
      <c r="F701" s="7" t="str">
        <f t="shared" ref="F701:F726" si="11">CONCATENATE(E701,", ",G701,", ",H701)</f>
        <v>68 AGBADO IJAIYE ROAD JANKARA BY NEPA OFFICE, LAGOS, NIGERIA</v>
      </c>
      <c r="G701" s="6" t="s">
        <v>20</v>
      </c>
      <c r="H701" s="8" t="s">
        <v>1505</v>
      </c>
      <c r="I701" s="4" t="s">
        <v>1226</v>
      </c>
    </row>
    <row r="702" spans="1:9" ht="24.75" thickBot="1">
      <c r="A702" s="4">
        <v>706</v>
      </c>
      <c r="B702" s="5" t="s">
        <v>7</v>
      </c>
      <c r="C702" s="6">
        <v>546</v>
      </c>
      <c r="D702" s="9" t="s">
        <v>1453</v>
      </c>
      <c r="E702" s="9" t="s">
        <v>1454</v>
      </c>
      <c r="F702" s="7" t="str">
        <f t="shared" si="11"/>
        <v>1, WOLE ARIYO STREET, ADMIRALTY WAY LEKKI, PHASE 1., LAGOS, NIGERIA</v>
      </c>
      <c r="G702" s="6" t="s">
        <v>20</v>
      </c>
      <c r="H702" s="8" t="s">
        <v>1505</v>
      </c>
      <c r="I702" s="4" t="s">
        <v>1226</v>
      </c>
    </row>
    <row r="703" spans="1:9" ht="15.75" thickBot="1">
      <c r="A703" s="4">
        <v>707</v>
      </c>
      <c r="B703" s="5" t="s">
        <v>7</v>
      </c>
      <c r="C703" s="6">
        <v>550</v>
      </c>
      <c r="D703" s="9" t="s">
        <v>1455</v>
      </c>
      <c r="E703" s="9" t="s">
        <v>1456</v>
      </c>
      <c r="F703" s="7" t="str">
        <f t="shared" si="11"/>
        <v>50, OLUSEGUN OSOBO RD., AGBADO, LAGOS, NIGERIA</v>
      </c>
      <c r="G703" s="6" t="s">
        <v>20</v>
      </c>
      <c r="H703" s="8" t="s">
        <v>1505</v>
      </c>
      <c r="I703" s="4" t="s">
        <v>1226</v>
      </c>
    </row>
    <row r="704" spans="1:9" ht="15.75" thickBot="1">
      <c r="A704" s="4">
        <v>708</v>
      </c>
      <c r="B704" s="5" t="s">
        <v>7</v>
      </c>
      <c r="C704" s="6">
        <v>550</v>
      </c>
      <c r="D704" s="9" t="s">
        <v>1457</v>
      </c>
      <c r="E704" s="9" t="s">
        <v>1458</v>
      </c>
      <c r="F704" s="7" t="str">
        <f t="shared" si="11"/>
        <v>56, OKE ARO ROAD OPPOSITE METHODIST CHURCH , GIWA, LAGOS, NIGERIA</v>
      </c>
      <c r="G704" s="6" t="s">
        <v>20</v>
      </c>
      <c r="H704" s="8" t="s">
        <v>1505</v>
      </c>
      <c r="I704" s="4" t="s">
        <v>1226</v>
      </c>
    </row>
    <row r="705" spans="1:9" ht="15.75" thickBot="1">
      <c r="A705" s="4">
        <v>709</v>
      </c>
      <c r="B705" s="5" t="s">
        <v>7</v>
      </c>
      <c r="C705" s="6">
        <v>552</v>
      </c>
      <c r="D705" s="9" t="s">
        <v>1459</v>
      </c>
      <c r="E705" s="9" t="s">
        <v>1460</v>
      </c>
      <c r="F705" s="7" t="str">
        <f t="shared" si="11"/>
        <v>70/78 ISOLO ROAD, KADAKI MARKET, ILEWE B/STOP, LAGOS, NIGERIA</v>
      </c>
      <c r="G705" s="6" t="s">
        <v>20</v>
      </c>
      <c r="H705" s="8" t="s">
        <v>1505</v>
      </c>
      <c r="I705" s="4" t="s">
        <v>1226</v>
      </c>
    </row>
    <row r="706" spans="1:9" ht="24.75" thickBot="1">
      <c r="A706" s="4">
        <v>710</v>
      </c>
      <c r="B706" s="5" t="s">
        <v>7</v>
      </c>
      <c r="C706" s="6">
        <v>552</v>
      </c>
      <c r="D706" s="9" t="s">
        <v>1461</v>
      </c>
      <c r="E706" s="9" t="s">
        <v>1462</v>
      </c>
      <c r="F706" s="7" t="str">
        <f t="shared" si="11"/>
        <v>38A IDIMU IKOTUN RD, IKOTUN, LAGOS, NIGERIA</v>
      </c>
      <c r="G706" s="6" t="s">
        <v>20</v>
      </c>
      <c r="H706" s="8" t="s">
        <v>1505</v>
      </c>
      <c r="I706" s="4" t="s">
        <v>1226</v>
      </c>
    </row>
    <row r="707" spans="1:9" ht="15.75" thickBot="1">
      <c r="A707" s="4">
        <v>711</v>
      </c>
      <c r="B707" s="5" t="s">
        <v>7</v>
      </c>
      <c r="C707" s="6">
        <v>570</v>
      </c>
      <c r="D707" s="9" t="s">
        <v>1463</v>
      </c>
      <c r="E707" s="11" t="s">
        <v>789</v>
      </c>
      <c r="F707" s="7" t="str">
        <f t="shared" si="11"/>
        <v>ABUJA DEI-DEI REGIONAL MARKET, F.C.T. ABUJA, FCT, NIGERIA</v>
      </c>
      <c r="G707" s="6" t="s">
        <v>129</v>
      </c>
      <c r="H707" s="8" t="s">
        <v>1505</v>
      </c>
      <c r="I707" s="4" t="s">
        <v>1226</v>
      </c>
    </row>
    <row r="708" spans="1:9" ht="15.75" thickBot="1">
      <c r="A708" s="4">
        <v>712</v>
      </c>
      <c r="B708" s="5" t="s">
        <v>7</v>
      </c>
      <c r="C708" s="6">
        <v>576</v>
      </c>
      <c r="D708" s="9" t="s">
        <v>1464</v>
      </c>
      <c r="E708" s="9" t="s">
        <v>1465</v>
      </c>
      <c r="F708" s="7" t="str">
        <f t="shared" si="11"/>
        <v>DANGOTE CENMENT FACTORY GBOKO, BENUE, NIGERIA</v>
      </c>
      <c r="G708" s="6" t="s">
        <v>221</v>
      </c>
      <c r="H708" s="8" t="s">
        <v>1505</v>
      </c>
      <c r="I708" s="4" t="s">
        <v>1226</v>
      </c>
    </row>
    <row r="709" spans="1:9" ht="24.75" thickBot="1">
      <c r="A709" s="4">
        <v>713</v>
      </c>
      <c r="B709" s="5" t="s">
        <v>7</v>
      </c>
      <c r="C709" s="6">
        <v>583</v>
      </c>
      <c r="D709" s="9" t="s">
        <v>1466</v>
      </c>
      <c r="E709" s="14" t="s">
        <v>1467</v>
      </c>
      <c r="F709" s="7" t="str">
        <f t="shared" si="11"/>
        <v>NNAMDI AZIKIWE TEACHING HOSPITAL,NNEWI, ANAMBRA, NIGERIA</v>
      </c>
      <c r="G709" s="9" t="s">
        <v>289</v>
      </c>
      <c r="H709" s="8" t="s">
        <v>1505</v>
      </c>
      <c r="I709" s="4" t="s">
        <v>1226</v>
      </c>
    </row>
    <row r="710" spans="1:9" ht="15.75" thickBot="1">
      <c r="A710" s="4">
        <v>714</v>
      </c>
      <c r="B710" s="5" t="s">
        <v>7</v>
      </c>
      <c r="C710" s="6">
        <v>586</v>
      </c>
      <c r="D710" s="9" t="s">
        <v>1468</v>
      </c>
      <c r="E710" s="9" t="s">
        <v>1469</v>
      </c>
      <c r="F710" s="7" t="str">
        <f t="shared" si="11"/>
        <v>PPMC DEPOT ELEME, RIVERS, NIGERIA</v>
      </c>
      <c r="G710" s="6" t="s">
        <v>341</v>
      </c>
      <c r="H710" s="8" t="s">
        <v>1505</v>
      </c>
      <c r="I710" s="4" t="s">
        <v>1226</v>
      </c>
    </row>
    <row r="711" spans="1:9" ht="24.75" thickBot="1">
      <c r="A711" s="4">
        <v>715</v>
      </c>
      <c r="B711" s="5" t="s">
        <v>7</v>
      </c>
      <c r="C711" s="6">
        <v>594</v>
      </c>
      <c r="D711" s="9" t="s">
        <v>1470</v>
      </c>
      <c r="E711" s="9" t="s">
        <v>1471</v>
      </c>
      <c r="F711" s="7" t="str">
        <f t="shared" si="11"/>
        <v>16 S E IMOKE ROAD ITIGIDI ABI LGA CROSS RIVER STATE, CROSS RIVER, NIGERIA</v>
      </c>
      <c r="G711" s="6" t="s">
        <v>55</v>
      </c>
      <c r="H711" s="8" t="s">
        <v>1505</v>
      </c>
      <c r="I711" s="4" t="s">
        <v>1226</v>
      </c>
    </row>
    <row r="712" spans="1:9" ht="26.1" customHeight="1" thickBot="1">
      <c r="A712" s="4">
        <v>716</v>
      </c>
      <c r="B712" s="5" t="s">
        <v>7</v>
      </c>
      <c r="C712" s="6">
        <v>602</v>
      </c>
      <c r="D712" s="9" t="s">
        <v>1472</v>
      </c>
      <c r="E712" s="9" t="s">
        <v>1473</v>
      </c>
      <c r="F712" s="7" t="str">
        <f t="shared" si="11"/>
        <v>THE PALMS SHOPPING MAIL, I BIS WAY, LEKKI, LAGOS, LAGOS, NIGERIA</v>
      </c>
      <c r="G712" s="6" t="s">
        <v>20</v>
      </c>
      <c r="H712" s="8" t="s">
        <v>1505</v>
      </c>
      <c r="I712" s="4" t="s">
        <v>1226</v>
      </c>
    </row>
    <row r="713" spans="1:9" ht="17.45" customHeight="1" thickBot="1">
      <c r="A713" s="4">
        <v>717</v>
      </c>
      <c r="B713" s="5" t="s">
        <v>7</v>
      </c>
      <c r="C713" s="6">
        <v>621</v>
      </c>
      <c r="D713" s="9" t="s">
        <v>1474</v>
      </c>
      <c r="E713" s="9" t="s">
        <v>1475</v>
      </c>
      <c r="F713" s="7" t="str">
        <f t="shared" si="11"/>
        <v>TEJUOSHO ULTRA-MODERN MARKET, TEJUOSHO, LAGOS, NIGERIA</v>
      </c>
      <c r="G713" s="6" t="s">
        <v>20</v>
      </c>
      <c r="H713" s="8" t="s">
        <v>1505</v>
      </c>
      <c r="I713" s="4" t="s">
        <v>1226</v>
      </c>
    </row>
    <row r="714" spans="1:9" ht="15.75" thickBot="1">
      <c r="A714" s="4">
        <v>718</v>
      </c>
      <c r="B714" s="5" t="s">
        <v>7</v>
      </c>
      <c r="C714" s="6">
        <v>623</v>
      </c>
      <c r="D714" s="9" t="s">
        <v>1476</v>
      </c>
      <c r="E714" s="9" t="s">
        <v>1477</v>
      </c>
      <c r="F714" s="7" t="str">
        <f t="shared" si="11"/>
        <v>KACHIA ROAD BESIDE SABO MARKET, KADUNA, NIGERIA</v>
      </c>
      <c r="G714" s="6" t="s">
        <v>126</v>
      </c>
      <c r="H714" s="8" t="s">
        <v>1505</v>
      </c>
      <c r="I714" s="4" t="s">
        <v>1226</v>
      </c>
    </row>
    <row r="715" spans="1:9" ht="15.75" thickBot="1">
      <c r="A715" s="4">
        <v>720</v>
      </c>
      <c r="B715" s="5" t="s">
        <v>7</v>
      </c>
      <c r="C715" s="6">
        <v>642</v>
      </c>
      <c r="D715" s="9" t="s">
        <v>1478</v>
      </c>
      <c r="E715" s="9" t="s">
        <v>1479</v>
      </c>
      <c r="F715" s="7" t="str">
        <f t="shared" si="11"/>
        <v>4 AKPOGUMA STREET,KILO-IKATE SURULERE, LAGOS, NIGERIA</v>
      </c>
      <c r="G715" s="6" t="s">
        <v>20</v>
      </c>
      <c r="H715" s="8" t="s">
        <v>1505</v>
      </c>
      <c r="I715" s="4" t="s">
        <v>1226</v>
      </c>
    </row>
    <row r="716" spans="1:9" ht="15.75" thickBot="1">
      <c r="A716" s="4">
        <v>721</v>
      </c>
      <c r="B716" s="5" t="s">
        <v>7</v>
      </c>
      <c r="C716" s="6">
        <v>655</v>
      </c>
      <c r="D716" s="9" t="s">
        <v>1480</v>
      </c>
      <c r="E716" s="9" t="s">
        <v>1481</v>
      </c>
      <c r="F716" s="7" t="str">
        <f t="shared" si="11"/>
        <v>EKITI STATE UNIVERSITY CAMPUS, EKITI, NIGERIA</v>
      </c>
      <c r="G716" s="6" t="s">
        <v>83</v>
      </c>
      <c r="H716" s="8" t="s">
        <v>1505</v>
      </c>
      <c r="I716" s="4" t="s">
        <v>1226</v>
      </c>
    </row>
    <row r="717" spans="1:9" ht="15.75" thickBot="1">
      <c r="A717" s="4">
        <v>722</v>
      </c>
      <c r="B717" s="5" t="s">
        <v>7</v>
      </c>
      <c r="C717" s="6">
        <v>658</v>
      </c>
      <c r="D717" s="9" t="s">
        <v>1482</v>
      </c>
      <c r="E717" s="9" t="s">
        <v>1483</v>
      </c>
      <c r="F717" s="7" t="str">
        <f t="shared" si="11"/>
        <v>AKTH HOSPITAL ALONG ZARIA ROAD KANO, KANO, NIGERIA</v>
      </c>
      <c r="G717" s="6" t="s">
        <v>43</v>
      </c>
      <c r="H717" s="8" t="s">
        <v>1505</v>
      </c>
      <c r="I717" s="4" t="s">
        <v>1226</v>
      </c>
    </row>
    <row r="718" spans="1:9" ht="15.75" thickBot="1">
      <c r="A718" s="4">
        <v>723</v>
      </c>
      <c r="B718" s="5" t="s">
        <v>7</v>
      </c>
      <c r="C718" s="6">
        <v>670</v>
      </c>
      <c r="D718" s="9" t="s">
        <v>1484</v>
      </c>
      <c r="E718" s="9" t="s">
        <v>1485</v>
      </c>
      <c r="F718" s="7" t="str">
        <f t="shared" si="11"/>
        <v>126B OGUDU ROAD OGUDU, LAGOS, NIGERIA</v>
      </c>
      <c r="G718" s="6" t="s">
        <v>20</v>
      </c>
      <c r="H718" s="8" t="s">
        <v>1505</v>
      </c>
      <c r="I718" s="4" t="s">
        <v>1226</v>
      </c>
    </row>
    <row r="719" spans="1:9" ht="15.75" thickBot="1">
      <c r="A719" s="4">
        <v>724</v>
      </c>
      <c r="B719" s="5" t="s">
        <v>7</v>
      </c>
      <c r="C719" s="6">
        <v>692</v>
      </c>
      <c r="D719" s="9" t="s">
        <v>1486</v>
      </c>
      <c r="E719" s="9" t="s">
        <v>1487</v>
      </c>
      <c r="F719" s="7" t="str">
        <f t="shared" si="11"/>
        <v>141, AROCHUKWU ROAD, OHAFIA, ABIA STATE, ABIA, NIGERIA</v>
      </c>
      <c r="G719" s="6" t="s">
        <v>10</v>
      </c>
      <c r="H719" s="8" t="s">
        <v>1505</v>
      </c>
      <c r="I719" s="4" t="s">
        <v>1226</v>
      </c>
    </row>
    <row r="720" spans="1:9" ht="15.75" thickBot="1">
      <c r="A720" s="4">
        <v>725</v>
      </c>
      <c r="B720" s="5" t="s">
        <v>7</v>
      </c>
      <c r="C720" s="6">
        <v>721</v>
      </c>
      <c r="D720" s="9" t="s">
        <v>1488</v>
      </c>
      <c r="E720" s="9" t="s">
        <v>1489</v>
      </c>
      <c r="F720" s="7" t="str">
        <f t="shared" si="11"/>
        <v>SULTAN  ATIKU ROAD SOKOTO, SOKOTO, NIGERIA</v>
      </c>
      <c r="G720" s="6" t="s">
        <v>139</v>
      </c>
      <c r="H720" s="8" t="s">
        <v>1505</v>
      </c>
      <c r="I720" s="4" t="s">
        <v>1226</v>
      </c>
    </row>
    <row r="721" spans="1:9" ht="15.75" thickBot="1">
      <c r="A721" s="4">
        <v>726</v>
      </c>
      <c r="B721" s="5" t="s">
        <v>7</v>
      </c>
      <c r="C721" s="6">
        <v>732</v>
      </c>
      <c r="D721" s="9" t="s">
        <v>1490</v>
      </c>
      <c r="E721" s="9" t="s">
        <v>1491</v>
      </c>
      <c r="F721" s="7" t="str">
        <f t="shared" si="11"/>
        <v>68 ISA KAITA ROAD, U/RIMI GRA, KADUNA, NIGERIA</v>
      </c>
      <c r="G721" s="6" t="s">
        <v>126</v>
      </c>
      <c r="H721" s="8" t="s">
        <v>1505</v>
      </c>
      <c r="I721" s="4" t="s">
        <v>1226</v>
      </c>
    </row>
    <row r="722" spans="1:9" ht="15.75" thickBot="1">
      <c r="A722" s="4">
        <v>727</v>
      </c>
      <c r="B722" s="5" t="s">
        <v>7</v>
      </c>
      <c r="C722" s="6">
        <v>735</v>
      </c>
      <c r="D722" s="9" t="s">
        <v>1492</v>
      </c>
      <c r="E722" s="9" t="s">
        <v>1493</v>
      </c>
      <c r="F722" s="7" t="str">
        <f t="shared" si="11"/>
        <v>GWARIMPA ULTRA MODERN PLAZA KADI, FCT ABUJA, NIGERIA</v>
      </c>
      <c r="G722" s="6" t="s">
        <v>1494</v>
      </c>
      <c r="H722" s="8" t="s">
        <v>1505</v>
      </c>
      <c r="I722" s="4" t="s">
        <v>1226</v>
      </c>
    </row>
    <row r="723" spans="1:9" ht="15.75" thickBot="1">
      <c r="A723" s="4">
        <v>728</v>
      </c>
      <c r="B723" s="5" t="s">
        <v>7</v>
      </c>
      <c r="C723" s="6">
        <v>736</v>
      </c>
      <c r="D723" s="9" t="s">
        <v>1495</v>
      </c>
      <c r="E723" s="9" t="s">
        <v>1496</v>
      </c>
      <c r="F723" s="7" t="str">
        <f t="shared" si="11"/>
        <v>NNPC TOWERS HERBERT MACAULY WAY CBD, FCT, NIGERIA</v>
      </c>
      <c r="G723" s="6" t="s">
        <v>129</v>
      </c>
      <c r="H723" s="8" t="s">
        <v>1505</v>
      </c>
      <c r="I723" s="4" t="s">
        <v>1226</v>
      </c>
    </row>
    <row r="724" spans="1:9" ht="24.75" thickBot="1">
      <c r="A724" s="4">
        <v>729</v>
      </c>
      <c r="B724" s="5" t="s">
        <v>7</v>
      </c>
      <c r="C724" s="6">
        <v>737</v>
      </c>
      <c r="D724" s="9" t="s">
        <v>1497</v>
      </c>
      <c r="E724" s="11" t="s">
        <v>1498</v>
      </c>
      <c r="F724" s="7" t="str">
        <f t="shared" si="11"/>
        <v>IBB MARKET SULEJA, NIGER STATE, NIGER, NIGERIA</v>
      </c>
      <c r="G724" s="6" t="s">
        <v>32</v>
      </c>
      <c r="H724" s="8" t="s">
        <v>1505</v>
      </c>
      <c r="I724" s="4" t="s">
        <v>1226</v>
      </c>
    </row>
    <row r="725" spans="1:9" ht="15.75" thickBot="1">
      <c r="A725" s="4">
        <v>730</v>
      </c>
      <c r="B725" s="5" t="s">
        <v>7</v>
      </c>
      <c r="C725" s="6">
        <v>774</v>
      </c>
      <c r="D725" s="9" t="s">
        <v>1499</v>
      </c>
      <c r="E725" s="9" t="s">
        <v>1500</v>
      </c>
      <c r="F725" s="7" t="str">
        <f t="shared" si="11"/>
        <v>BAYERO UNIVERSITY (NEW SITE) KANO, KANO, NIGERIA</v>
      </c>
      <c r="G725" s="6" t="s">
        <v>43</v>
      </c>
      <c r="H725" s="8" t="s">
        <v>1505</v>
      </c>
      <c r="I725" s="4" t="s">
        <v>1226</v>
      </c>
    </row>
    <row r="726" spans="1:9" ht="24.75" thickBot="1">
      <c r="A726" s="4">
        <v>731</v>
      </c>
      <c r="B726" s="5" t="s">
        <v>7</v>
      </c>
      <c r="C726" s="6">
        <v>779</v>
      </c>
      <c r="D726" s="9" t="s">
        <v>1501</v>
      </c>
      <c r="E726" s="9" t="s">
        <v>1502</v>
      </c>
      <c r="F726" s="7" t="str">
        <f t="shared" si="11"/>
        <v>HEALTH SCIENCE BUILDING UNIVERSITY OF ABUJA MAIN CAMPUS, FCT, NIGERIA</v>
      </c>
      <c r="G726" s="6" t="s">
        <v>129</v>
      </c>
      <c r="H726" s="8" t="s">
        <v>1505</v>
      </c>
      <c r="I726" s="4" t="s">
        <v>1226</v>
      </c>
    </row>
  </sheetData>
  <autoFilter ref="A1:I726" xr:uid="{00000000-0001-0000-0000-000000000000}"/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FBN LTD_731 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TAXON</dc:creator>
  <cp:lastModifiedBy>Opeyemi Adeyemo</cp:lastModifiedBy>
  <dcterms:created xsi:type="dcterms:W3CDTF">2019-12-11T19:03:34Z</dcterms:created>
  <dcterms:modified xsi:type="dcterms:W3CDTF">2025-05-02T15:36:22Z</dcterms:modified>
</cp:coreProperties>
</file>