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18255" yWindow="4395" windowWidth="25605" windowHeight="15825"/>
  </bookViews>
  <sheets>
    <sheet name="Sheet1" sheetId="1" r:id="rId1"/>
    <sheet name="Sheet2" sheetId="2" r:id="rId2"/>
    <sheet name="Sheet3" sheetId="3" r:id="rId3"/>
    <sheet name="trim-range" sheetId="4" r:id="rId4"/>
    <sheet name="sref" sheetId="5" r:id="rId5"/>
    <sheet name="Empty" sheetId="6" r:id="rId6"/>
  </sheets>
  <externalReferences>
    <externalReference r:id="rId7"/>
  </externalReferences>
  <definedNames>
    <definedName name="Missing">'[1]trim-range'!#REF!</definedName>
    <definedName name="SINUS">Sheet1!$C$1:$C$18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/>
  <c r="B7"/>
  <c r="B5"/>
  <c r="B4"/>
  <c r="B3"/>
  <c r="B1" i="6"/>
  <c r="F4" i="5"/>
  <c r="B1"/>
  <c r="B2"/>
  <c r="B1" i="4"/>
  <c r="B2"/>
  <c r="B18" i="1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  <c r="B1"/>
  <c r="C1"/>
  <c r="D1"/>
</calcChain>
</file>

<file path=xl/sharedStrings.xml><?xml version="1.0" encoding="utf-8"?>
<sst xmlns="http://schemas.openxmlformats.org/spreadsheetml/2006/main" count="14" uniqueCount="14">
  <si>
    <t>=SUM(D1:E3)</t>
  </si>
  <si>
    <t>=B1+SUM(D4:E4)+D5</t>
  </si>
  <si>
    <t>col1</t>
  </si>
  <si>
    <t>col2</t>
  </si>
  <si>
    <t>col3</t>
  </si>
  <si>
    <t>=SUM(Table1[col2])</t>
  </si>
  <si>
    <t>=SUM(Table1)</t>
  </si>
  <si>
    <t>Total</t>
  </si>
  <si>
    <t>=C1</t>
  </si>
  <si>
    <t>=SUM(Table1[#All])</t>
  </si>
  <si>
    <t>=SUM(Table1[#Data])</t>
  </si>
  <si>
    <t>=SUM(Table1[#Totals])</t>
  </si>
  <si>
    <t>=SUM(Table1[#This Row])</t>
  </si>
  <si>
    <t>=SUM(Table1[#Headers])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</si>
</sst>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compiler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im-rang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D1:F4" totalsRowCount="1" headerRowDxfId="7" dataDxfId="6">
  <autoFilter ref="D1:F3"/>
  <tableColumns count="3">
    <tableColumn id="1" name="col1" totalsRowLabel="Total" dataDxfId="5" totalsRowDxfId="4"/>
    <tableColumn id="2" name="col2" dataDxfId="3" totalsRowDxfId="2"/>
    <tableColumn id="3" name="col3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ColWidth="11.42578125" defaultRowHeight="15"/>
  <cols>
    <col min="3" max="3" width="12.710937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>
    <row r="1" spans="1:1">
      <c r="A1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ColWidth="8.85546875" defaultRowHeight="15"/>
  <cols>
    <col min="1" max="1" width="20.7109375" customWidth="1"/>
  </cols>
  <sheetData>
    <row r="1" spans="1:5">
      <c r="A1" s="1" t="s">
        <v>0</v>
      </c>
      <c r="B1">
        <f>SUM(D1:E3)</f>
        <v>24</v>
      </c>
      <c r="D1">
        <v>1</v>
      </c>
      <c r="E1">
        <v>5</v>
      </c>
    </row>
    <row r="2" spans="1:5">
      <c r="A2" s="1" t="s">
        <v>1</v>
      </c>
      <c r="B2">
        <f>B1+SUM(D4:E4)+D5</f>
        <v>136</v>
      </c>
      <c r="D2">
        <v>2</v>
      </c>
      <c r="E2">
        <v>6</v>
      </c>
    </row>
    <row r="3" spans="1:5">
      <c r="D3">
        <v>3</v>
      </c>
      <c r="E3">
        <v>7</v>
      </c>
    </row>
    <row r="4" spans="1:5">
      <c r="D4">
        <v>4</v>
      </c>
      <c r="E4">
        <v>8</v>
      </c>
    </row>
    <row r="5" spans="1:5">
      <c r="D5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/>
  </sheetViews>
  <sheetFormatPr defaultColWidth="8.85546875" defaultRowHeight="15"/>
  <cols>
    <col min="1" max="1" width="25.140625" customWidth="1"/>
    <col min="2" max="2" width="11.28515625" customWidth="1"/>
  </cols>
  <sheetData>
    <row r="1" spans="1:6">
      <c r="A1" s="1" t="s">
        <v>6</v>
      </c>
      <c r="B1">
        <f>SUM(Table1[])</f>
        <v>21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>
        <f>SUM(Table1[col2])</f>
        <v>7</v>
      </c>
      <c r="D2" s="2">
        <v>1</v>
      </c>
      <c r="E2" s="2">
        <v>2</v>
      </c>
      <c r="F2" s="2">
        <v>3</v>
      </c>
    </row>
    <row r="3" spans="1:6">
      <c r="A3" s="1" t="s">
        <v>12</v>
      </c>
      <c r="B3" s="1">
        <f>SUM(Table1[#This Row])</f>
        <v>15</v>
      </c>
      <c r="D3" s="2">
        <v>4</v>
      </c>
      <c r="E3" s="2">
        <v>5</v>
      </c>
      <c r="F3" s="2">
        <v>6</v>
      </c>
    </row>
    <row r="4" spans="1:6">
      <c r="A4" s="1" t="s">
        <v>9</v>
      </c>
      <c r="B4" s="1">
        <f>SUM(Table1[#All])</f>
        <v>30</v>
      </c>
      <c r="D4" s="2" t="s">
        <v>7</v>
      </c>
      <c r="E4" s="2"/>
      <c r="F4" s="2">
        <f>SUBTOTAL(109,[col3])</f>
        <v>9</v>
      </c>
    </row>
    <row r="5" spans="1:6">
      <c r="A5" s="1" t="s">
        <v>10</v>
      </c>
      <c r="B5" s="1">
        <f>SUM(Table1[#Data])</f>
        <v>21</v>
      </c>
    </row>
    <row r="6" spans="1:6">
      <c r="A6" s="1" t="s">
        <v>13</v>
      </c>
      <c r="B6" s="1" t="str">
        <f>_xlfn.CONCAT(Table1[#Headers])</f>
        <v>col1col2col3</v>
      </c>
    </row>
    <row r="7" spans="1:6">
      <c r="A7" s="1" t="s">
        <v>11</v>
      </c>
      <c r="B7" s="1">
        <f>SUM(Table1[#Totals])</f>
        <v>9</v>
      </c>
    </row>
    <row r="8" spans="1:6">
      <c r="A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8.85546875" defaultRowHeight="15"/>
  <sheetData>
    <row r="1" spans="1:2">
      <c r="A1" s="1" t="s">
        <v>8</v>
      </c>
      <c r="B1">
        <f>C1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trim-range</vt:lpstr>
      <vt:lpstr>sref</vt:lpstr>
      <vt:lpstr>Empty</vt:lpstr>
      <vt:lpstr>SINUS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2018-12-06T02:29:00Z</dcterms:created>
  <dcterms:modified xsi:type="dcterms:W3CDTF">2018-12-06T02:29:07Z</dcterms:modified>
  <dc:identifier/>
  <dc:language/>
  <cp:version/>
</cp:coreProperties>
</file>