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orecast Data" sheetId="1" r:id="rId1"/>
  </sheets>
  <calcPr calcId="124519" fullCalcOnLoad="1"/>
</workbook>
</file>

<file path=xl/sharedStrings.xml><?xml version="1.0" encoding="utf-8"?>
<sst xmlns="http://schemas.openxmlformats.org/spreadsheetml/2006/main" count="15" uniqueCount="15">
  <si>
    <t>Date</t>
  </si>
  <si>
    <t>Forecasted_Revenue</t>
  </si>
  <si>
    <t>Forecasted_Expenses</t>
  </si>
  <si>
    <t>2025-01-01</t>
  </si>
  <si>
    <t>2025-02-01</t>
  </si>
  <si>
    <t>2025-03-01</t>
  </si>
  <si>
    <t>2025-04-01</t>
  </si>
  <si>
    <t>2025-05-01</t>
  </si>
  <si>
    <t>2025-06-01</t>
  </si>
  <si>
    <t>2025-07-01</t>
  </si>
  <si>
    <t>2025-08-01</t>
  </si>
  <si>
    <t>2025-09-01</t>
  </si>
  <si>
    <t>2025-10-01</t>
  </si>
  <si>
    <t>2025-11-01</t>
  </si>
  <si>
    <t>2025-12-01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</si>
</sst>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Forecasted Revenue vs Expenses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Forecasted Revenue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'Forecast Data'!$A$2:$A$13</c:f>
              <c:strCache>
                <c:ptCount val="12"/>
                <c:pt idx="0">
                  <c:v>2025-01-01</c:v>
                </c:pt>
                <c:pt idx="1">
                  <c:v>2025-02-01</c:v>
                </c:pt>
                <c:pt idx="2">
                  <c:v>2025-03-01</c:v>
                </c:pt>
                <c:pt idx="3">
                  <c:v>2025-04-01</c:v>
                </c:pt>
                <c:pt idx="4">
                  <c:v>2025-05-01</c:v>
                </c:pt>
                <c:pt idx="5">
                  <c:v>2025-06-01</c:v>
                </c:pt>
                <c:pt idx="6">
                  <c:v>2025-07-01</c:v>
                </c:pt>
                <c:pt idx="7">
                  <c:v>2025-08-01</c:v>
                </c:pt>
                <c:pt idx="8">
                  <c:v>2025-09-01</c:v>
                </c:pt>
                <c:pt idx="9">
                  <c:v>2025-10-01</c:v>
                </c:pt>
                <c:pt idx="10">
                  <c:v>2025-11-01</c:v>
                </c:pt>
                <c:pt idx="11">
                  <c:v>2025-12-01</c:v>
                </c:pt>
              </c:strCache>
            </c:strRef>
          </c:cat>
          <c:val>
            <c:numRef>
              <c:f>'Forecast Data'!$B$2:$B$13</c:f>
              <c:numCache>
                <c:formatCode>General</c:formatCode>
                <c:ptCount val="12"/>
                <c:pt idx="0">
                  <c:v>63631.59898238951</c:v>
                </c:pt>
                <c:pt idx="1">
                  <c:v>63717.48841600209</c:v>
                </c:pt>
                <c:pt idx="2">
                  <c:v>63686.44973539031</c:v>
                </c:pt>
                <c:pt idx="3">
                  <c:v>63697.66647828404</c:v>
                </c:pt>
                <c:pt idx="4">
                  <c:v>63693.61297734056</c:v>
                </c:pt>
                <c:pt idx="5">
                  <c:v>63695.07782948654</c:v>
                </c:pt>
                <c:pt idx="6">
                  <c:v>63694.54846194981</c:v>
                </c:pt>
                <c:pt idx="7">
                  <c:v>63694.73976452578</c:v>
                </c:pt>
                <c:pt idx="8">
                  <c:v>63694.67063169644</c:v>
                </c:pt>
                <c:pt idx="9">
                  <c:v>63694.69561488377</c:v>
                </c:pt>
                <c:pt idx="10">
                  <c:v>63694.68658647202</c:v>
                </c:pt>
                <c:pt idx="11">
                  <c:v>63694.68984915494</c:v>
                </c:pt>
              </c:numCache>
            </c:numRef>
          </c:val>
        </c:ser>
        <c:ser>
          <c:idx val="1"/>
          <c:order val="1"/>
          <c:tx>
            <c:v>Forecasted Expenses</c:v>
          </c:tx>
          <c:spPr>
            <a:ln>
              <a:solidFill>
                <a:srgbClr val="FF6600"/>
              </a:solidFill>
            </a:ln>
          </c:spPr>
          <c:marker>
            <c:symbol val="none"/>
          </c:marker>
          <c:cat>
            <c:strRef>
              <c:f>'Forecast Data'!$A$2:$A$13</c:f>
              <c:strCache>
                <c:ptCount val="12"/>
                <c:pt idx="0">
                  <c:v>2025-01-01</c:v>
                </c:pt>
                <c:pt idx="1">
                  <c:v>2025-02-01</c:v>
                </c:pt>
                <c:pt idx="2">
                  <c:v>2025-03-01</c:v>
                </c:pt>
                <c:pt idx="3">
                  <c:v>2025-04-01</c:v>
                </c:pt>
                <c:pt idx="4">
                  <c:v>2025-05-01</c:v>
                </c:pt>
                <c:pt idx="5">
                  <c:v>2025-06-01</c:v>
                </c:pt>
                <c:pt idx="6">
                  <c:v>2025-07-01</c:v>
                </c:pt>
                <c:pt idx="7">
                  <c:v>2025-08-01</c:v>
                </c:pt>
                <c:pt idx="8">
                  <c:v>2025-09-01</c:v>
                </c:pt>
                <c:pt idx="9">
                  <c:v>2025-10-01</c:v>
                </c:pt>
                <c:pt idx="10">
                  <c:v>2025-11-01</c:v>
                </c:pt>
                <c:pt idx="11">
                  <c:v>2025-12-01</c:v>
                </c:pt>
              </c:strCache>
            </c:strRef>
          </c:cat>
          <c:val>
            <c:numRef>
              <c:f>'Forecast Data'!$C$2:$C$13</c:f>
              <c:numCache>
                <c:formatCode>General</c:formatCode>
                <c:ptCount val="12"/>
                <c:pt idx="0">
                  <c:v>40000.78168782464</c:v>
                </c:pt>
                <c:pt idx="1">
                  <c:v>39891.28420518101</c:v>
                </c:pt>
                <c:pt idx="2">
                  <c:v>39860.0462513759</c:v>
                </c:pt>
                <c:pt idx="3">
                  <c:v>39851.13454186102</c:v>
                </c:pt>
                <c:pt idx="4">
                  <c:v>39848.59216770384</c:v>
                </c:pt>
                <c:pt idx="5">
                  <c:v>39847.86686731737</c:v>
                </c:pt>
                <c:pt idx="6">
                  <c:v>39847.65995023197</c:v>
                </c:pt>
                <c:pt idx="7">
                  <c:v>39847.60091995841</c:v>
                </c:pt>
                <c:pt idx="8">
                  <c:v>39847.58407952597</c:v>
                </c:pt>
                <c:pt idx="9">
                  <c:v>39847.57927520867</c:v>
                </c:pt>
                <c:pt idx="10">
                  <c:v>39847.57790461057</c:v>
                </c:pt>
                <c:pt idx="11">
                  <c:v>39847.57751359994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Amount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3"/>
  <sheetViews>
    <sheetView tabSelected="1" workbookViewId="0"/>
  </sheetViews>
  <sheetFormatPr defaultRowHeight="15"/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>
        <v>63631.59898238951</v>
      </c>
      <c r="C2">
        <v>40000.78168782464</v>
      </c>
    </row>
    <row r="3" spans="1:3">
      <c r="A3" t="s">
        <v>4</v>
      </c>
      <c r="B3">
        <v>63717.48841600209</v>
      </c>
      <c r="C3">
        <v>39891.28420518101</v>
      </c>
    </row>
    <row r="4" spans="1:3">
      <c r="A4" t="s">
        <v>5</v>
      </c>
      <c r="B4">
        <v>63686.44973539031</v>
      </c>
      <c r="C4">
        <v>39860.0462513759</v>
      </c>
    </row>
    <row r="5" spans="1:3">
      <c r="A5" t="s">
        <v>6</v>
      </c>
      <c r="B5">
        <v>63697.66647828404</v>
      </c>
      <c r="C5">
        <v>39851.13454186102</v>
      </c>
    </row>
    <row r="6" spans="1:3">
      <c r="A6" t="s">
        <v>7</v>
      </c>
      <c r="B6">
        <v>63693.61297734056</v>
      </c>
      <c r="C6">
        <v>39848.59216770384</v>
      </c>
    </row>
    <row r="7" spans="1:3">
      <c r="A7" t="s">
        <v>8</v>
      </c>
      <c r="B7">
        <v>63695.07782948654</v>
      </c>
      <c r="C7">
        <v>39847.86686731737</v>
      </c>
    </row>
    <row r="8" spans="1:3">
      <c r="A8" t="s">
        <v>9</v>
      </c>
      <c r="B8">
        <v>63694.54846194981</v>
      </c>
      <c r="C8">
        <v>39847.65995023197</v>
      </c>
    </row>
    <row r="9" spans="1:3">
      <c r="A9" t="s">
        <v>10</v>
      </c>
      <c r="B9">
        <v>63694.73976452578</v>
      </c>
      <c r="C9">
        <v>39847.60091995841</v>
      </c>
    </row>
    <row r="10" spans="1:3">
      <c r="A10" t="s">
        <v>11</v>
      </c>
      <c r="B10">
        <v>63694.67063169644</v>
      </c>
      <c r="C10">
        <v>39847.58407952597</v>
      </c>
    </row>
    <row r="11" spans="1:3">
      <c r="A11" t="s">
        <v>12</v>
      </c>
      <c r="B11">
        <v>63694.69561488377</v>
      </c>
      <c r="C11">
        <v>39847.57927520867</v>
      </c>
    </row>
    <row r="12" spans="1:3">
      <c r="A12" t="s">
        <v>13</v>
      </c>
      <c r="B12">
        <v>63694.68658647202</v>
      </c>
      <c r="C12">
        <v>39847.57790461057</v>
      </c>
    </row>
    <row r="13" spans="1:3">
      <c r="A13" t="s">
        <v>14</v>
      </c>
      <c r="B13">
        <v>63694.68984915494</v>
      </c>
      <c r="C13">
        <v>39847.57751359994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Forecast 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2025-06-12T11:48:41Z</dcterms:created>
  <dcterms:modified xsi:type="dcterms:W3CDTF">2025-06-12T11:48:41Z</dcterms:modified>
</cp:coreProperties>
</file>