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ml.chartshapes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ham\Documents\Portofolio\Excel\kenji\"/>
    </mc:Choice>
  </mc:AlternateContent>
  <xr:revisionPtr revIDLastSave="0" documentId="8_{56717FC5-C594-456A-B6C8-3F6670B2F769}" xr6:coauthVersionLast="47" xr6:coauthVersionMax="47" xr10:uidLastSave="{00000000-0000-0000-0000-000000000000}"/>
  <bookViews>
    <workbookView xWindow="-120" yWindow="-120" windowWidth="20730" windowHeight="11040" xr2:uid="{810B916D-8AC5-B94F-AAD8-02E834047D22}"/>
  </bookViews>
  <sheets>
    <sheet name="Dashboard" sheetId="1" r:id="rId1"/>
    <sheet name="Inputs" sheetId="3" r:id="rId2"/>
    <sheet name="Contacts" sheetId="4" r:id="rId3"/>
  </sheets>
  <definedNames>
    <definedName name="_xlchart.v1.4" hidden="1">Inputs!$D$7:$D$8</definedName>
    <definedName name="_xlchart.v5.0" hidden="1">Inputs!$G$12</definedName>
    <definedName name="_xlchart.v5.1" hidden="1">Inputs!$G$13:$G$19</definedName>
    <definedName name="_xlchart.v5.2" hidden="1">Inputs!$H$12</definedName>
    <definedName name="_xlchart.v5.3" hidden="1">Inputs!$H$13:$H$19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3" l="1"/>
  <c r="D8" i="3" s="1"/>
  <c r="J7" i="3"/>
  <c r="J8" i="3" s="1"/>
  <c r="G7" i="3"/>
  <c r="G8" i="3" s="1"/>
</calcChain>
</file>

<file path=xl/sharedStrings.xml><?xml version="1.0" encoding="utf-8"?>
<sst xmlns="http://schemas.openxmlformats.org/spreadsheetml/2006/main" count="74" uniqueCount="55">
  <si>
    <t>Country</t>
  </si>
  <si>
    <t>Argentina</t>
  </si>
  <si>
    <t>Bolivia</t>
  </si>
  <si>
    <t>Chile</t>
  </si>
  <si>
    <t>Colombia</t>
  </si>
  <si>
    <t>Ecuador</t>
  </si>
  <si>
    <t>Peru</t>
  </si>
  <si>
    <t>May</t>
  </si>
  <si>
    <t>Figures in $M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</si>
  <si>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</si>
  <si>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</si>
  <si>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</si>
  <si>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</si>
  <si>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</si>
  <si>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</si>
  <si>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</si>
  <si>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</si>
  <si>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</si>
  <si>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</si>
  <si>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</si>
  <si>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Customer Satisfaction</t>
  </si>
  <si>
    <t>Sales by country 2022</t>
  </si>
  <si>
    <t>Brazil</t>
  </si>
  <si>
    <t>Score</t>
  </si>
  <si>
    <t>Customers</t>
  </si>
  <si>
    <t>Availability (95%)</t>
  </si>
  <si>
    <t>Service (53%)</t>
  </si>
  <si>
    <t>Hygene (93%)</t>
  </si>
  <si>
    <t>Quality (86%)</t>
  </si>
  <si>
    <t>Speed (54%)</t>
  </si>
  <si>
    <t>General Manager</t>
  </si>
  <si>
    <t>Email</t>
  </si>
  <si>
    <t>Facundo Gonzalez</t>
  </si>
  <si>
    <t>Radamel Lopez</t>
  </si>
  <si>
    <t>Joao Silva</t>
  </si>
  <si>
    <t>Jaime Lomo</t>
  </si>
  <si>
    <t>Samuel Armando</t>
  </si>
  <si>
    <t>Alvaro Sanchez</t>
  </si>
  <si>
    <t>Angel Garcia</t>
  </si>
  <si>
    <t>f.gonzalez@mcdonalds.com</t>
  </si>
  <si>
    <t>r.lopez@mcdonalds.com</t>
  </si>
  <si>
    <t>j.silva@mcdonalds.com</t>
  </si>
  <si>
    <t>j.lomo@mcdonalds.com</t>
  </si>
  <si>
    <t>s.armando@mcdonalds.com</t>
  </si>
  <si>
    <t>a.sanchez@mcdonalds.com</t>
  </si>
  <si>
    <t>a.garcia@mcdonalds.com</t>
  </si>
  <si>
    <t>Amount</t>
  </si>
  <si>
    <t>Actual</t>
  </si>
  <si>
    <t>Target</t>
  </si>
  <si>
    <t>Profit</t>
  </si>
  <si>
    <t>Sales (M)</t>
  </si>
  <si>
    <t>% Complete</t>
  </si>
  <si>
    <t>Remainder</t>
  </si>
  <si>
    <t>KPIs</t>
  </si>
  <si>
    <t>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</si>
</sst>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&quot;£&quot;* #,##0.00_-;\-&quot;£&quot;* #,##0.00_-;_-&quot;£&quot;* &quot;-&quot;??_-;_-@_-"/>
    <numFmt numFmtId="165" formatCode="_-* #,##0.0_-;\-* #,##0.0_-;_-* &quot;-&quot;??_-;_-@_-"/>
    <numFmt numFmtId="166" formatCode="_-[$$-409]* #,##0_ ;_-[$$-409]* \-#,##0\ ;_-[$$-409]* &quot;-&quot;??_ ;_-@_ "/>
  </numFmts>
  <fonts count="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73673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164" fontId="2" fillId="0" borderId="0" applyFont="0" applyFill="0" applyBorder="0" applyAlignment="0" applyProtection="0"/>
    <xf numFmtId="0" fontId="1" fillId="0" borderId="0"/>
    <xf numFmtId="0" fontId="6" fillId="0" borderId="0" applyNumberFormat="0" applyFill="0" applyBorder="0" applyAlignment="0" applyProtection="0"/>
  </cellStyleXfs>
  <cellXfs count="14">
    <xf numFmtId="0" fontId="0" fillId="0" borderId="0" xfId="0"/>
    <xf numFmtId="0" fontId="0" fillId="2" borderId="0" xfId="0" applyFill="1"/>
    <xf numFmtId="0" fontId="0" fillId="3" borderId="0" xfId="0" applyFill="1"/>
    <xf numFmtId="0" fontId="3" fillId="0" borderId="0" xfId="0" applyFont="1"/>
    <xf numFmtId="0" fontId="4" fillId="2" borderId="0" xfId="0" applyFont="1" applyFill="1"/>
    <xf numFmtId="0" fontId="4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5" fillId="0" borderId="0" xfId="3"/>
    <xf numFmtId="165" fontId="0" fillId="0" borderId="0" xfId="1" applyNumberFormat="1" applyFont="1" applyAlignment="1">
      <alignment horizontal="center"/>
    </xf>
    <xf numFmtId="9" fontId="0" fillId="0" borderId="0" xfId="2" applyFont="1"/>
    <xf numFmtId="0" fontId="3" fillId="0" borderId="1" xfId="0" applyFont="1" applyBorder="1"/>
    <xf numFmtId="166" fontId="0" fillId="0" borderId="0" xfId="1" applyNumberFormat="1" applyFont="1" applyAlignment="1">
      <alignment horizontal="center"/>
    </xf>
    <xf numFmtId="166" fontId="0" fillId="0" borderId="0" xfId="4" applyNumberFormat="1" applyFont="1" applyAlignment="1">
      <alignment horizontal="center"/>
    </xf>
  </cellXfs>
  <cellStyles count="7">
    <cellStyle name="Comma" xfId="1" builtinId="3"/>
    <cellStyle name="Currency" xfId="4" builtinId="4"/>
    <cellStyle name="Hyperlink" xfId="3" builtinId="8"/>
    <cellStyle name="Hyperlink 2 2" xfId="6" xr:uid="{267E623E-6B15-4CCC-B9BC-250C77BAA95E}"/>
    <cellStyle name="Normal" xfId="0" builtinId="0"/>
    <cellStyle name="Normal 2" xfId="5" xr:uid="{E02C944C-12D6-4A93-B617-B69D0B1006BB}"/>
    <cellStyle name="Percent" xfId="2" builtinId="5"/>
  </cellStyles>
  <dxfs count="0"/>
  <tableStyles count="0" defaultTableStyle="TableStyleMedium2" defaultPivotStyle="PivotStyleLight16"/>
  <colors>
    <mruColors>
      <color rgb="FF073673"/>
      <color rgb="FFEFCB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Inputs!$D$12</c:f>
              <c:strCache>
                <c:ptCount val="1"/>
                <c:pt idx="0">
                  <c:v>2021</c:v>
                </c:pt>
              </c:strCache>
            </c:strRef>
          </c:tx>
          <c:spPr>
            <a:ln w="22225" cap="rnd" cmpd="sng" algn="ctr">
              <a:solidFill>
                <a:srgbClr val="07367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12700" cap="flat" cmpd="sng" algn="ctr">
                <a:solidFill>
                  <a:srgbClr val="073673"/>
                </a:solidFill>
                <a:round/>
              </a:ln>
              <a:effectLst/>
            </c:spPr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Inputs!$D$13:$D$24</c:f>
              <c:numCache>
                <c:formatCode>General</c:formatCode>
                <c:ptCount val="12"/>
                <c:pt idx="0">
                  <c:v>201.9</c:v>
                </c:pt>
                <c:pt idx="1">
                  <c:v>204.2</c:v>
                </c:pt>
                <c:pt idx="2">
                  <c:v>198.6</c:v>
                </c:pt>
                <c:pt idx="3">
                  <c:v>199.2</c:v>
                </c:pt>
                <c:pt idx="4">
                  <c:v>206.4</c:v>
                </c:pt>
                <c:pt idx="5">
                  <c:v>195.3</c:v>
                </c:pt>
                <c:pt idx="6">
                  <c:v>192.4</c:v>
                </c:pt>
                <c:pt idx="7">
                  <c:v>186.3</c:v>
                </c:pt>
                <c:pt idx="8">
                  <c:v>194.2</c:v>
                </c:pt>
                <c:pt idx="9">
                  <c:v>199</c:v>
                </c:pt>
                <c:pt idx="10">
                  <c:v>205.2</c:v>
                </c:pt>
                <c:pt idx="11">
                  <c:v>204.3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07-43E5-BB19-2FE5354806DB}"/>
            </c:ext>
          </c:extLst>
        </c:ser>
        <c:ser>
          <c:idx val="1"/>
          <c:order val="1"/>
          <c:tx>
            <c:strRef>
              <c:f>Inputs!$E$12</c:f>
              <c:strCache>
                <c:ptCount val="1"/>
                <c:pt idx="0">
                  <c:v>2022</c:v>
                </c:pt>
              </c:strCache>
            </c:strRef>
          </c:tx>
          <c:spPr>
            <a:ln w="22225" cap="rnd" cmpd="sng" algn="ctr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95000"/>
                </a:schemeClr>
              </a:solidFill>
              <a:ln w="12700" cap="flat" cmpd="sng" algn="ctr">
                <a:solidFill>
                  <a:srgbClr val="C00000"/>
                </a:solidFill>
                <a:round/>
              </a:ln>
              <a:effectLst/>
            </c:spPr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Inputs!$E$13:$E$24</c:f>
              <c:numCache>
                <c:formatCode>General</c:formatCode>
                <c:ptCount val="12"/>
                <c:pt idx="0">
                  <c:v>215.3</c:v>
                </c:pt>
                <c:pt idx="1">
                  <c:v>217.6</c:v>
                </c:pt>
                <c:pt idx="2">
                  <c:v>220.1</c:v>
                </c:pt>
                <c:pt idx="3">
                  <c:v>206.4</c:v>
                </c:pt>
                <c:pt idx="4">
                  <c:v>204.3</c:v>
                </c:pt>
                <c:pt idx="5">
                  <c:v>203</c:v>
                </c:pt>
                <c:pt idx="6">
                  <c:v>201.5</c:v>
                </c:pt>
                <c:pt idx="7">
                  <c:v>200.6</c:v>
                </c:pt>
                <c:pt idx="8">
                  <c:v>210.6</c:v>
                </c:pt>
                <c:pt idx="9">
                  <c:v>216.4</c:v>
                </c:pt>
                <c:pt idx="10">
                  <c:v>222.3</c:v>
                </c:pt>
                <c:pt idx="11">
                  <c:v>225.8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07-43E5-BB19-2FE5354806DB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8063807"/>
        <c:axId val="8061727"/>
      </c:lineChart>
      <c:catAx>
        <c:axId val="8063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61727"/>
        <c:crosses val="autoZero"/>
        <c:auto val="1"/>
        <c:lblAlgn val="ctr"/>
        <c:lblOffset val="100"/>
        <c:noMultiLvlLbl val="0"/>
      </c:catAx>
      <c:valAx>
        <c:axId val="8061727"/>
        <c:scaling>
          <c:orientation val="minMax"/>
          <c:min val="18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63807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Inputs!$K$12</c:f>
              <c:strCache>
                <c:ptCount val="1"/>
                <c:pt idx="0">
                  <c:v>Score</c:v>
                </c:pt>
              </c:strCache>
            </c:strRef>
          </c:tx>
          <c:spPr>
            <a:ln w="28575" cap="rnd">
              <a:solidFill>
                <a:srgbClr val="07367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12700">
                <a:solidFill>
                  <a:srgbClr val="073673"/>
                </a:solidFill>
              </a:ln>
              <a:effectLst/>
            </c:spPr>
          </c:marker>
          <c:cat>
            <c:strRef>
              <c:f>Inputs!$J$13:$J$17</c:f>
              <c:strCache>
                <c:ptCount val="5"/>
                <c:pt idx="0">
                  <c:v>Speed (54%)</c:v>
                </c:pt>
                <c:pt idx="1">
                  <c:v>Quality (86%)</c:v>
                </c:pt>
                <c:pt idx="2">
                  <c:v>Hygene (93%)</c:v>
                </c:pt>
                <c:pt idx="3">
                  <c:v>Service (53%)</c:v>
                </c:pt>
                <c:pt idx="4">
                  <c:v>Availability (95%)</c:v>
                </c:pt>
              </c:strCache>
            </c:strRef>
          </c:cat>
          <c:val>
            <c:numRef>
              <c:f>Inputs!$K$13:$K$17</c:f>
              <c:numCache>
                <c:formatCode>0%</c:formatCode>
                <c:ptCount val="5"/>
                <c:pt idx="0">
                  <c:v>0.54</c:v>
                </c:pt>
                <c:pt idx="1">
                  <c:v>0.86</c:v>
                </c:pt>
                <c:pt idx="2">
                  <c:v>0.93</c:v>
                </c:pt>
                <c:pt idx="3">
                  <c:v>0.53</c:v>
                </c:pt>
                <c:pt idx="4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08-4F95-A69D-0B2F9E3673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01535"/>
        <c:axId val="17901951"/>
      </c:radarChart>
      <c:catAx>
        <c:axId val="17901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01951"/>
        <c:crosses val="autoZero"/>
        <c:auto val="1"/>
        <c:lblAlgn val="ctr"/>
        <c:lblOffset val="100"/>
        <c:noMultiLvlLbl val="0"/>
      </c:catAx>
      <c:valAx>
        <c:axId val="17901951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17901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solidFill>
              <a:srgbClr val="073673"/>
            </a:solidFill>
          </c:spPr>
          <c:dPt>
            <c:idx val="0"/>
            <c:bubble3D val="0"/>
            <c:spPr>
              <a:solidFill>
                <a:srgbClr val="07367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59F-4529-89D9-EDB040AB6FE3}"/>
              </c:ext>
            </c:extLst>
          </c:dPt>
          <c:dPt>
            <c:idx val="1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59F-4529-89D9-EDB040AB6FE3}"/>
              </c:ext>
            </c:extLst>
          </c:dPt>
          <c:val>
            <c:numRef>
              <c:f>Inputs!$D$7:$D$8</c:f>
              <c:numCache>
                <c:formatCode>0%</c:formatCode>
                <c:ptCount val="2"/>
                <c:pt idx="0">
                  <c:v>0.85130000000000006</c:v>
                </c:pt>
                <c:pt idx="1">
                  <c:v>0.14869999999999994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59F-4529-89D9-EDB040AB6F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solidFill>
              <a:srgbClr val="073673"/>
            </a:solidFill>
          </c:spPr>
          <c:dPt>
            <c:idx val="0"/>
            <c:bubble3D val="0"/>
            <c:spPr>
              <a:solidFill>
                <a:srgbClr val="07367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90E-4F8C-A06C-B0C49FFA51B4}"/>
              </c:ext>
            </c:extLst>
          </c:dPt>
          <c:dPt>
            <c:idx val="1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90E-4F8C-A06C-B0C49FFA51B4}"/>
              </c:ext>
            </c:extLst>
          </c:dPt>
          <c:val>
            <c:numRef>
              <c:f>Inputs!$G$7:$G$8</c:f>
              <c:numCache>
                <c:formatCode>0%</c:formatCode>
                <c:ptCount val="2"/>
                <c:pt idx="0">
                  <c:v>0.89036499999999996</c:v>
                </c:pt>
                <c:pt idx="1">
                  <c:v>0.10963500000000004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90E-4F8C-A06C-B0C49FFA51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en-US" sz="9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solidFill>
              <a:srgbClr val="073673"/>
            </a:solidFill>
          </c:spPr>
          <c:dPt>
            <c:idx val="0"/>
            <c:bubble3D val="0"/>
            <c:spPr>
              <a:solidFill>
                <a:srgbClr val="07367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14B-4B78-9318-DC0BDED5A3C7}"/>
              </c:ext>
            </c:extLst>
          </c:dPt>
          <c:dPt>
            <c:idx val="1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14B-4B78-9318-DC0BDED5A3C7}"/>
              </c:ext>
            </c:extLst>
          </c:dPt>
          <c:val>
            <c:numRef>
              <c:f>Inputs!$J$7:$J$8</c:f>
              <c:numCache>
                <c:formatCode>0%</c:formatCode>
                <c:ptCount val="2"/>
                <c:pt idx="0">
                  <c:v>0.87</c:v>
                </c:pt>
                <c:pt idx="1">
                  <c:v>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14B-4B78-9318-DC0BDED5A3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en-US" sz="9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plotArea>
      <cx:plotAreaRegion>
        <cx:plotSurface>
          <cx:spPr>
            <a:noFill/>
            <a:ln>
              <a:noFill/>
            </a:ln>
          </cx:spPr>
        </cx:plotSurface>
        <cx:series layoutId="regionMap" uniqueId="{D6AF99C2-00D1-4390-B250-68AD3FE6909A}">
          <cx:tx>
            <cx:txData>
              <cx:f>_xlchart.v5.2</cx:f>
              <cx:v>Figures in $M</cx:v>
            </cx:txData>
          </cx:tx>
          <cx:dataId val="0"/>
          <cx:layoutPr>
            <cx:geography cultureLanguage="en-US" cultureRegion="ID" attribution="Powered by Bing">
              <cx:geoCache provider="{E9337A44-BEBE-4D9F-B70C-5C5E7DAFC167}">
                <cx:binary>zHxZc9xIrvVfcfj5o5vJzCSTEzM34jJZmxZL8m6/MGRb5r7v/PX3UOp2q7I4xXFHR8znh/aMyiUQ
SAB5cADwn9+Gf3xLHu6rF0OaZPU/vg3/ehk0TfGP336rvwUP6X39Kg2/VXmd/2hefcvT3/IfP8Jv
D799r+77MPN/M3TCfvsW3FfNw/Dyf/6J3+Y/5Ff5t/smzLO79qEa3zzUbdLUZz5b/OjFt7zNmvnr
Pn7Tv17+b+U/ZE2Y3b98Mf/djO/G4uFfL4/+1csXv6m/60TuiwSP1rTf8V2Nsle2bTJbEN1+/GO9
fJHkmf/H5yY+Ny1DcGLqj3/oH8Jf36f4Bf/RMz0+0f3379VDXb/4/e+jrx6pcPRJWOfyyQoynx/4
f988avjbsZX/55/KD6Cz8pNnB6EaaO0j9RxknuTp1/BvPAb2arY+MW1Y97n1LeOVrQtBKBNP1jeP
rf+fPMmy8f/8pmL7Pz9QTS9v/vum33xr77/n1R9W+BsCgLyi1LZM02KK6e1X1DRN2zaMJ9OTP4Q+
Of5/8CTLlv/5RcXwP3+u2n0j//t2d6r7KUz+sMDfYXYddp//6Max3Tl99WRw6/eEg8+fst2T3def
ZNnsf3xPsfofP1aN7vx/kGduH6r2D+X/BpObrwTc2bQFe3JoXfV4/kpnXHDD5E9XAT5/bvm1x1m2
+9O3FKs//VC1+e3mv+/oMgiThz/0/huMTskryySUWob1ZFT72N0t5B8iLItQNbWvPciyuX9/fsXe
v/9UNbi8+u8b3MmTsPs771KNWK90bsLX+e+QRjH5DGlsYhimmlnWn2TZ5j9VUKz+8+eq3Z2/5Sb9
9wDnJ+Jz75v7zSNUfIZxzn/6qCIArPLVc4jzKUkcvv/rpcFg658AdP4VRxnkw0P2MLUPyU/k9PM7
D/d1AzTK7VdC51y35hREDGDSly/6h8ePLPqKMptbQnCLGQgZ/vJFlldN8K+XhL8yLWLoNqWcGhZh
4uWLOm/nj/RXJrMoIs8kNhPUZpb4CdFv82T08+ynOX7//y+yNr3Nw6yp//USMoqnfzU/KecmF/gl
lsXgWoRaNjJk8e3+DaoA/GPy/9qUdUbbdFw2Xp5+DEu7ueqrov9uWUG4f2aZBVHA3ceiTIObjFoo
LoRh2EQR5ftc53ngCZlOySitpvreJMPrkafXJYsnxxfN4bzA+Rce6WYi8ZuWbQnGGLV15KPnukWG
l6WeV3EZDI33SYt9P3aSrqt2vyqGWkK3dCaEyaAhYNVzMSMfEtu3OyZNww6daBjfBmWau+eFzM/6
XBfLsjhOHZ5iWlQQMZ/js3PydTPVsyg3pV2VzhSVrp3nsjU/mOPX84JUh1AFKUZjaTr0mlUxSXjt
pPV9n+iOOfrOeSlL6jCUmbaOMkxQVR2rGEyz8XsmqTk6lf6RsC+iDrZ+/Om8nCVthEURMLpJDdtE
NfLcbF1B+jaZGiaZZlPm9onoP5dsyNqNplXTl/PCDKTbk0OyDW5YwrR0wYTiCWUehMLSE98V7w3u
VFfe+y/Tlm2ibSyDH8UPa9PJ6HWz2RhbwwndREZPOPmpMrx9cofnwYysoMgXnJk60U0dbg+7Hmsb
+kHta6lFZV3Q8s4v+Osi1XcD1eVQslE2Wlw7wzR8Pq+2GmaWJZDgZkRgcQAxGxnuuY1ZbY05LQcq
K5ptvEm7NZppRcTpMUIExQVHOFyfEcUpYy82+6KjVEZZWG3GiB2qwrM2WVffntdlSZA5V6ZIipQb
dP78WZh1WTGJLEy5DC1aHazai3onaXnzNgiydCXSTmNAzJe6EDplhNiW4i1G2dU1a2MmByOob1oe
1U44WsGtNpFRlvnYreTfNXmz9z7TLRNWwYJBYzCiHThhwfg25L7bNeG+jgzj8rwlF6XZOiUmJRwa
KpbUwjDq6DBRabbikrTpdUr4XmunXWeVb8+LWjy0Z6IU7zDytmgHaiEB235RyYBbA3VyQwvEJg7H
5Pt5aUvubj6Tpri7yYwp6gdGpW9NxT4KavGmHXm5PS9lSSdL102DGdTkjCmHxUM+JixHKOehoZub
pi8asrGKvv9WWe348BeEGbhZTJ1TphuKJ5pDJ0qjGJnszLTd5iL64ad1Ju3QS53zklQMMOcKC6hn
xhwMeEjJUIFW+75gNpVl3xZubIfajqbsa89pIrPW/5z3zea8xPk4ji/OWaJgxAZcmmUqXt9ZtmiN
iMlMS756OnKzoUWbfOKBQzNcPlFYJw4lRu6wgq8gg8VDZMhYHJwL6tDZGs8irmkMwgbPpHLQAxnU
/ECIf5EIsWLUpVADgAOkEiA+DUMRk4wlswe/R9LKJsmMZqenV/XE96V4c96Wa4Lm++eZPjqNvCgL
BJWsMa9Zll4OWtg53tRtiJ2tnNvCXWbiCjWAcG1kSK4ENRs4KEsGVKWn38f0I61KN4pSh5XNJ8EP
YbOS+Bei+kicopqWaXld4lnkZGsyHcZ73R+ilXM6dX7bMJEKbYBSBBufn+GZ+ZoqM7syIlSS1kuD
S554SezktsVDpy9b0W4a0Xn11uyTubr8WZQsAIOTg4MFQQly5C2LoWpQJBd9oBdtawgZlcLfJm1S
y5whJuypEFsRTvbK4Z04/iwPNxpCmVhcV7NXFOV+RxPAuyQ0tgiuyzzTnSHVVgy6IAaAgz3WxpxY
lpKKyUD9otQyKrPCSHJpmkYaSqvi5IE0gdWuSCMnLikg609xQj8+v3rMSKrT1JTBVedqjvaR7D03
oTfeVVs4kyQyd7NrFmyH3qk0p1pzn0VtCaOo/4QJ2GAci+/zaigmmwPdmf5dE5LQYbFfOXbuP5Ei
/xZGnsQCKlZqGwDnhs0NVIbHgsqiMasMdaNMpmCrT+MXlk8r6OAkFCBC0Dkn28ykXA2FyRsBOSLg
8rKJ6rsx8olrVVNwFdi8PvAstlwdFerKAS4YkCMAuDBRhCIaFL18LiLfSmDAMfGcyP6uR21xG9LE
vzsfbadyUM6j2EDOn5VU685+FE3QagCRlm5zNzIs5vAwqq/qajRWEP/pUUEUbm0Y0TBwySlpq+qr
1I+nETdMOoa7TNPafTMY5ubXFbKJjdsFAB9cgZKLzSKCl3hMk8LIHCv51NOrkoy/fDqMgcPCJU3F
DHkUVfoqIHYa6JqkUxUfplK8D9LJ3tdx+eG8Nqc2QxFBUR4x0yAEjnDs3m1fUDZlNZNV3I8fpjYJ
L/Q2I798MhzuraMSZHPLxVSkxABCjRiEJr2h23uxf801sT+vyKmfcTQWCDIsBZsCnz5WxBy0PtQI
CggY1qeXUdr6+W5oyj5xGu4FazX7sjhmEjC7qHGZIq4tRMlLdPak3aTJ+zC0c7HzGmL078OCs3jF
fmqGmJ2NQ6v5L4AAS8l2UxdXcdfjlIbizui+FvXXjpGdppebKYqvzxtSlWXrjMLphEVQYKJwVjBi
1xA+hlbO5BhV1G26uvgQ1Fr6pvaYcWmlWfS212L9/XmhqhuqQhUFO3Mc+5JFQupB/DVh/bT1ks46
/LIQ5O+ZLoQnAoXOD/EMcoiUGzFFLSunrLsVWudaRvqLyQF6cJOCYGO4lwQy+rEIbnUoXTuk8q4x
+m2Utd6uLvTyqhNNvzuvzRwzz7H8oyiLo4lJ0OBnRPHAQgd72vjQZkj5IWdl6jQ9/lOSdh9NF+dl
qd7+KEsYHGQbAe+g5rx8KmsrFQYgTGBbe1Hr3iYVor0VQV5t/4qoWR8QN8bJxd6xYb4hQyY1IwnB
PJh5eBF7/TTth8FIVzxiyYaWoaNPiYcXoB2OjysN7aDQcp3KNAxo4OSMD7vCmAKX94zda6K3VwJ5
wc9RgOngRZEJwcEpeb3KE79MC9TLYx6w8rYpNat3LVF6ZMURF6JY6KgVDPSebJDqShQLX+viwgQP
FYdJ7k5tdRvkGXeoP2zbzPBlWkwr/rgg0dRRVnJmQ0NQHce2TPrRSpqsRN4YB18OzXCh6cNhLLrR
KYzP5q8SzXBJJF/OwC3Od74qjtadKXjHNTlWlawj3cnor3si7GdTHb5BCbOVAKsSoZdVDJ4ty4ed
PbZvmP6mHqYVj1gILSBpqnODoDDHRXxstmaqhzwKGi4BqNvQ6SLavy2G0L+gU9uuyFLLf9hMzFFF
cVNaYPbU7JTzYLQy2KzbVod21+37bXmodu3KVTw/spKZIMYiSLUgKgHHjlVqvRrcfJlY0iRZfBGJ
tsp9N4RDth8bEvjeVZy0wzg5PSD8cGjDJCpXFF3wxaMnUGohEZmiymLflqk5usX4QPrGzdK3Ajit
67pfxGqPVgUQJOhagcJk9FjdfNRHSnB7SUIHh0a2Y0StA8ixImbx8J6JUQ7Pm/JmTKLUd/3X3gXZ
Vzi8Fof3Fy5JAbreAAIAjkWr4FibvvUj0kcelVo15q9zNL4lCbn2V2LrWXpS7nu9KoekylMqudkm
ldMjMG7zho/3bKz8lfLqkUdT/RFgWrdQDwKBGoo/jkaWNUUBt2dfjAtD1jKOHe0m/5C+jvfhhb0Z
LvLIya+MVraH/Ca5Hnf1TbYTKz65FOiEcpA4DPEn1NTvVVbqDy34L7MIxXWQBfcpsdoNT02yguAW
JVkUPVECrhRV6/ERolpN6w4dRqmH0duReFc2mxqnHM0Vj1ySg8kHtK3QWxSGrchBk5Vq+kSFzDp6
0dFNljZSG8K/4CrPpSh+X1MSTtwKmIyN4DbMi5usBARJ/5KXMJQp88wSWtQqx2Zx0CZWHvluvQnf
FFe6NDbTvthqjnFBt7WMtpPvMIekm+x+2hj7+mOwid/qv8oJz8mEIWuaAI/ilBOe/DAeEhM2jQAU
NgZp/I0GAulL1ib+lyIlMdKLaMTmPOh6JLXVEHkuVgkRFFZRYlRQvtumH8TOvODfmqvhkyE1J/3i
ucZ3QRy/c/JD6jnZJrrIZKiveNMsQn0Ejq77PCHAcBeqF6E2DmVWII3OOVuLO307pXrgDHQGtV6/
RmAtiQNxhGqAWugPUkVcNtUF73Lc7oTpl+ioXXtTdenFpeUUZhG75+37CMZV5XAjCkwwcDRfdUVa
aeuJGQ8gGfUg26LP5Ac3GXK5zMZ+n5D02myrwAGW06UVVSuJh8xxeEa4WikYiVaCZ/c02cvObV/H
F/GO3xFZOdWu36+50oJdbaSEmekBg3Fy+Uf2gO4zKy1Qj8b3vmL3rMjrTZBq6L2W2VoZvqQbxKGf
hTJontpQskNmMs8aDDDjPB2nq8am2pcyNPW7Ai69pcLP5WhWtiyJEbhZW0TXIZiBfTwlQS5DYVi/
7sR4HBw0OhwC/0uB3URUhhdXhSkrS9t2mXCsNNxbQSwpfX3epZbsjMoPs9uEc9DKikcVdVuGfQVW
uUAPoD8YxvBRDPk+KrsVXL+Q5UEC/BSkeg8qMKCEXAdDNExW4+q6B+q8L0OPuKMXRWtt+/nAjpwV
hZ8NWvexJiPoDhxfXmbsh73IWi7NwA5cUOq+nCptRadFIRbGghGMuJBV1qvwyjBoQhivtMtPpldg
FCamvy4DQ0vzrA062gyjRceKBMwreFYC2Ov+nSgHSUiyklVOToboGAHQDdTKYFhPGIBAY4NlgVuT
lt1L5v/IjSuPspXsceJnsxAQXIAsAkTuCU8MbtBOin5GamPplHX+sTPLz3XR6JuKaWu0/unBEMxK
ArqweYLIUtniThcFaxoYLcpvSNA5o2mu6HOaMcARgtqCWkj+GPlSUAvXdM9Oo3K+6qYtcRM3Zo5/
3W+NbbPrv+ZffzFMH6UBSFvzmD/O6tgL/JYlYM9KLnksPN/JJ7u6tz0RvynsyBhkG1i/7HYEkIzM
PRFINee50+ckl0bqMPANXKM9WCCtbj6I+JfBO3TCFYaGJIbxUIErInqf6W0tcHX2Gt1buhEcxils
nYgQspJOH9P3cTY4FqUEUVuEvs2nzJTcKa7otr0bLov2Q73ND4YTu3njpMUGXfpfOjMUyByg2bA4
sCDws1DOrPSFPtWtjy55RMebHs3Qgxdrnmsao/GVitFcaTEpIXYib47zZ7zk6GdTSntMh5CI7+Am
75MmfD1haUmzrJWUocTXiSj16FgUohOA+KorLd7VKWZf/Dpby+HGXCQ+O7YTMdaxRjwsiy5vH+Gk
9nbkTuA5DHVXem2/t95YmxzzIgfvre5iPmVwbFfbm2/OHyGhK0+gOE7tk96Mo8J3m0+d6+/JPpWh
JHeTpDLZaC5fsauSik8UVggH3omaVLkBapm3GKysraRsHdMPsn3dUH1zXrkVf1FLdN9v28quEX/M
jzqno/2BVvUnD03CjW13K/27RyLt+CzRk8Q8LmaXBAV1pOTLLs3SrJrCuS4K3onr7DBX0OV1sLU3
9nWDcRFZ3Wmut5KmTx0VUm2GMgD1GCpM5fxQ30Uep7h2Isaup1G/bcK1sDs9M4AazPeYukC8g008
dtKss2NCPIzfaMJ/O+b+bZXUl5NNPp8/LbImR1WlLJNoMnvfZTt/n1/EXzTMF8tvres5KADuMhkT
mX48L3QOMOXQLIOgwcswWSHAYR7r5odDZxp+Oqew/GrCaLHTxMXnPCtz16Tt56hja/TUqVOiZAWy
13FkyJ8q8g0FzQ2/ABAPC98paes2teSDtanXKuQFzzgSpPhjiYnqGID/kUfZA4V/rpPw9rz1Fk7M
ZhhdhQeiLX/SkG9NO7SjCp6h28N73aL7pDfea629clUvigG2AgDFNCemRo8PKfRJYWYMUDfzWycM
9yE1nXb6dl6XBXPZGIf6KUQxV5gYfWRHuEGt8bVeedgPzFZCdSHXmkci5kd4dn/5RpBSQhvfjQ7V
Ib/IZec0DrmYc20lNTdf4fMWPM3G5BCcjQN/YIrnWBzhQR+JEo2vxIqdKUlciyVu23O3Zf72vPGO
RT1SoGD/iZi3EsAJqZPZNfOaOAzp4IZhuuNd/WUMEEpJIiA4XesdHhO8EIZxAtvA6DwAN0Zr1NHh
OqCln9BAk9mQ6te1YdQH6pvhTuv9zK1J3e/yRDNvmJnaLiixfHNe1+OUMYufgSO6blDWNoTaC/N5
Wo5VonkyC4ss38akshunHi0/kvZoDnc5yKjQDYXGc+e85GMX/UMyiBEMY2H+yZzj5Jn/YPJT1Jk3
+G7r3zRJuMcQx/7XJYB0nUcPDPDa897JcwlV1JPOt21Pev5wm+ajLf1srN3zQsgcr38m3Sc9nklR
K+UEDBbrSBi4TzwL3c88i+egmLkIVihe5Vb+XRZ8H4M1cE0UTMcasSjrxhoVhVu54wZ9WTcExol3
8SHY61tfoh0m7UOxouFxwvpdKFIiukjWXNfOLvTsoMxc1KB2hCetxMOmgllyRxRp4UR+ka8klSWf
YPBFTNqYmI5VT2wQbV0GQ6xJvRtDp+Z97BR9uhLeS/ogiYCu0bkNsoce65NHTabzKoeQtPsUFezK
T7tdb60O+p5GNm4R7KlgMgCtFXCAx3LskdbDEMLB9Yvm8NS6wTHt6xUvV6ql+XzQ5AAThulaDMEQ
XQmksPFY3FTCd7PQKQ7ErWXg2q/1235LpHcZb+3bNaSvgJtTkXMGfeYSvW3XGNEHo0neZofgs73N
3HwX7hInuxdve9fcQmqxki+UC+d3oVj2wsgS+C8EwLFQuzI6Q4thz+jg75ubyNVk6aaHYfN04djv
zgf26fGB/CBzCY/MjPJIMWvrc39q0NSGOO8i28a7fmtdGPtoBQ7MOPA4fUAMtsKQfrGjg/HUY620
KSt40HieDIL+vWZmnwKffamtLJB1xmOMGQeNg72FFaxzGmhIh1APc+bo3uPuOZZaNGlf9obhydIY
gvq11XtaLssuwtjZeSue3i9zhxs7W/MLJyy0OI4F+X2Ss2RKEGzNmKMCS/L4M69M6mOwww5racVD
3kimj+ztecELx0fQUADKwsgFw3TCsWBb9+s0CLsA0efv4wvzwHcELYy141vyyiM5Cs73+8DzC68C
z5w73i7b4h7oNrEE8yd9yb4iq6wFvHGawADy56USvOBgXgpSVKtDuFMroFq3pVv/kn/UNzNNkrnT
3vhM3nQb62KQpeZkpTTcuWtTfk3dcDtkkq3Nky6qD8gMsIRuINgT5XyRmmIzbEGzlxvyzd/Xu1RW
+3o7SeuikcFm1dwzcFXCBUtJ6Doi12GWa15NfZ55+BBNxlR4get/6HEDhhfm58aJD2Qza7jWFV9w
XggDm4YGFagvohg6SeOwH3sLac7GWhnWJ4aWbnLNCqP3wzD25sYStdbLMG9scyX7LGV1THWjiLMo
xrpPFicGEmWWMZahK64HN5D5HfkauI0zSPpjTq/9fm0X61EbxbTYtQGxDyyGVoZ6lB4Ju9QTNHDD
xBk304Hf2DfNIb7QNsGPamPfRW+Mq/It8NpKYj+B2+jNU47FG8yZYXVPPdJxSnIhQtt3S5oMd3zU
abXN9XqIHbwtJ3ztV1Rfod4Wsh8aR/NSpIDTghI+dqK4o34g7CFwi4FPnjuNxIxnRkWsTaQsneKR
JMVddcuoWtq14SNgS99MnoNU9DmWiaN/inwnbh3fXbu4lmLSxHAgBM+z3pg3O1bPLNt2NHUIDbCL
+y7eJzepJKnDryfpOfVNFDtr7T+l0/l4N2MkEUAHvAOYFfU+aTLeFlmYhbgs89ftLt6RnbEtLtad
ZQFuY7cUS9sgooF6TvK6ORme79lD6GZXZNvu0t0cE+UhAjG8lmgXZaHGxegU7i7smCkQwBg66lWG
FrrjBdqKrn/hbeuryJnL21VItZBrMHaLMVIsOOunibT32hGdozBy4w/DTecObu3AjliOucb9/8O8
Gd1GZl/6j2uCF+VaBsdUHbFsjFIfO0vqEZoPA41c0WMftySyY5kMzPCyFBYY3FXaYK7TlSyDdfQ/
5c0J/hl0DEfML9t+GbkTfUjy9xYpty120NIJ+4qFkGzuolbfCt9byTJLLorWD0FdSWemSp0H0iKC
nXE7TN0p6XrsHJW+k5Jkp3l8g22hyyxPv0SNSbZWUVy0qXd3Ho4spJwj6cpVwq1SFHyIU5fo2W01
dtdkot/Pi1hyV6z5A/JgugEDeI+44ZlpsWA0pe0YpW49YLkb5E9zk5HEYZ3lmPXnfPposv6C5rIi
1kpJtWBcNs856Gj+Y0PsJCo13/TtKUtS18svK37L+b42rsT4rmdveFg4enI1YR7gvL6nJmVgOzFC
ibkD0H/qBJ5PNHuaSJa6fVA7tf4xilea7eQUQx5LmJ/gmUGZx7VB76rUbdxpm76eS6twY1/6wHfs
bfFh2jS7/K3tUifYrLVsFpL4sWwl92DXQdC0SFPwx2LHt8W22zOndeNbwynkel49vYSPxSkVnZVW
6MFSHKAgF2XUlU4z8c6pWX+f5X0gz5/cKYCFMGHOjXI+zx8pweAHZhGwOIejtsmXiUwXLQl3ZQxi
77ycRQ95Jke550XQEJYFRerm9F1HJwyFTCuaLDo+5p7pnFUA1dT9O9AHdKgrUJFsN1zN3M+3SWoX
1W4N+C6dzzM56uLdENeVOfIgwfRF+cnnHQayouYKCexDFXQrfr9ktueylCtBNENfJJhdcq3O2Gkc
usXvzx/MonfP8ARvpcDQKfYyjiOrFrwspv7RbPqPyc3c8n26ozu7cqaNjhdDmGsjQ0pzckYoM3OA
IR3EDYY/VJ9jFrYkM9HMsdxv+DZ9Y2+jrfWmfF/tDZyZL7vdzCMU78lte7mGj5Ys+ly44ohxHll4
nVCcuCm6/xlhzjisdWJO7/Fj/RTQhwkg8OY9RGRV74SoCdtE2vEkzYQ5gR+uRNYCA3QkTt2Esht/
4mCnUzc5BN99S+bSthzvKpTB62FjONnFkMted9Y6XMrI4uMxYmoPWAyXDMc0l5I6cIgkjQyo6aE1
48xbqPpmyBy8cDJwLSkO9DLeMad3k8mhsTMe2GVyvdalXIhFG0MdGKXHBgmwmuK8tI6zMipKtB8m
vukmvOvSAFuTvBvad+fDZMFtIAitKCw2ghlS6V5a95lgPQSFEbZhQifRu5X8tSRhHqCbZUAAVcr3
wvAzI216OOaofQm68BLjoNvzSig7w09HhhqaoqxEPXsySxRoRoPGdQVzXVhvMV96wOG59vvmJnBj
2WyKSQb72AXPtuPfz4teCnqUQUCbc3bGjpaSySxslOu6liaPZUnGN/200TBKuyF7a+Mbjn/LP3Q/
6s8p+IPmGgxYuF3zlaVMhyzH51f0wV3xEoTjTOdpTRw2bErc6tOw7Q71rtm3W+a27uimrr5fww2P
bzo4xtcMm24YpAPExm6TSrhlOOcKr0NI3CJ3xF0F4OJdFwe2I9vJjTfdpXGoNvTCOIzfsj25wPiT
DF0f/60AKtZqi9N7HiGKM8eALyhwrDIqupcRtXuwCm6XYvc9P9AUQC1+eo/av13VXhKC3w+8+0hd
PE5+PQNpnRaBTxwgpO9aqesfqHEX5ofzjrTgw2jUYqCPAOZi8FR9lQvu20Abc5GAduIH8w7DJalj
YQ7pgeiSFNJ0tB2odjfZjbvWc1cPdfbT40OdxWPLCr0RE50LJeN4Q2pXzTQbcttczddluAmv9evy
GrIkvbAvDEBQjOEf7H1xgSJ8JUv8G/X/lK+gw9az8lQvIL9yyTbZNZ+zg77BdDwo+PxTegi2pYsX
YGyK3armp9caNEdlilY5WNwTvs+mbaPnU5+6oxxlhg3L7/lduitd7wZUI7wJz+C54cEDNdZtynfY
M+82umtcVncB1j3e5fvzjmDMN/XJSfz5POpgJF5bEdnGNCJ0d/GHmRQAU7bFLO5u3PiX9mWyRWrb
DBKb7m5xqR/qVnboT4A1zBzzUnPXxkxOr6Ij86gLfyOQWq5ryK2CdYWJjf7A8ty0wb6rg1H3+KMW
e+XaWujpnQGZmCwApJoX4dU+zGAVHSnyAUiKvceV4XC61lNduOVBuuh4US/a8Hh/AFXADO5UriV5
kaCnmh3S1/7eukwCJ35Ie+kdwjtQlDK/GjFIpjdOYEqNucn1GmZbyNxHD6FCnAIbk6Ev4PTcMXG8
gSyBMcQVuSAS4XZhr5CSS54Frgn067wuhDxznCxDLIHgAoPOGgfFVLxvJttJuxt9ImjMcGSblby5
UN3OvXfg4sc39yFHHwu0qzQqNAqB0SHcN3gX0FfPJW/GW+u9teMf0u14SQ9gEAuks/7rWkp5HIFV
AwkQbl5KxD1lqKxvkbY2DSeQFXZZxvSA8YQq2I0tyQo5ThFFimuy7rNeRrEvIzqYeedkhR3Y+8Dw
Kww2FSTtb3zMY8QyNSqRbyEl6A6pX9AvRpdM0/epL9LcIV1k9E7roU+DXS8zb7d+GmWZS/OWRpdl
luaV67eCvjufKBZOE7PsJoaZ5+1ptGaPjVu2WmMkpZm4uRbJJqilbWOxJ+4wS30d0xvB7s/LWwjK
I3lKhqZpFJeV6SFi9OZb48NNMR24Bvpnj1DO7EiIAr5zv/fNooNS9aa56g6ZOzSOvUku7V2+TQNH
u11jYE8JGA4joneO3gveIaUy2UzUlu1N0Kr0SqeAW2LXzAi/Z/n3yfvBptce6uDzdlwo6GeReJEO
7nqwzOrCXo2B7qoM7LmgF2j7dkBr2o7ts9U3FS7gFqwIAB3hdZNA+epNgtcQaXk/aokb6PQyLXXp
M2Cx8cN5fZalgA+kmBfBzsDsp8/QEVpzVTk1YD1TrXRobzqszV2872t7XsxC8wjJ5M9wVrUhjbCR
vwA7fTBWo2N9MoAPymvh4sUvO2w48x996HhOs/uL6ASHhjBDlw7tDsUt9cEMsSc7JEBHheFaW+9H
LR85OmyulUAsP3yJeQRgl3VaZqEXi1e2PpOt2Bfb9r/L7mW/CXbDdrynLt93hlNts0N4OWHBa4Ms
IG2AxNBwiRzuRboFjbc6SbBw1PNbcDBIML9lFm+iPD7qqBubsGJguwbbniiIvDYhbo43OHzxPZqt
IeKFhDO/1BeLpiDTAe2V6yqwSh6nHeqazHYItNaZYzauLbUvUYi2s/FR+568X7s1luDOzBfifYoW
KG5dOem0GbS4FB2KGxQUrPvS9rspwkZbu/Ia04W8g/VWTLXOL2dCQ0vBH/GQFriFgwxJoELJFu9Q
sm3/0olhW3feEcGUEMf7DI5PbKqqkQUCLJgedsm20fASshyAbpd6Nd2cD9AF58BWA5qd6C6h3v8/
wr5sR25dWfaLBFCz9Kqh5qqeu91+Ebw8aOAgDhIp6etv1MEFzto+xvbr8kKzJJHJzIjIyN/LQjYM
AejVDvxDaoQqBF/HVzlIHBTfM38LBn8oV+5uKNB9/M9qv/uhoC+E9z1D0CHDklygGPPPK6Gy4slE
TnG3kJdsQBf4vAV9PRmZfF9mYetEDdNfovlvTeB37AFujjgTSCPv0rW7O/i/w18qN7GyEBcIZOyP
/YHt6E1ekisasHf9yR7avfgVntxR1F2dFOIGh4zd3+6w31qP/v9vQJDHT4EODK3o//kbjJqabLR4
GxOKpwQMQibKpFqxo/gDpAXhX575DwcTk0VgS+BDJHVnZP5zOZqG3ZYrLLcC9E540ZO/5QF/3Et4
EhQByEj/j0pP0j5tmbnnNpbWU25LTz16zeG/b9g/PQb+Pnrno3sy/LuzE8ww5ljfCYl4Opl4LWB8
85cX9QdyHqHkX0v89qZk1pMJXix4Dr2L1VEcU0DCXulDUZZUGiIE7At36P8WxP6And7XhaTDD/M/
6HfydvPk2uDRXDm+T7DkQEG7z6rttF7WHToHC+/vmoA/vs4IolEobVPwFL9FTtt3OW1CUFnDcTqq
pxjYRSkPjSimejjQnaj7Svp/iQN/iNZQX/3vmr/djcLF4yQoLiQ+v4XsqydFnSVvYx7s//tW+ds6
v0XrLXOthdcNuCtifzUsOEU8DeC1SGlJvb8ZLt5f1O85cAoQDT0xiCnIOX47XoOWw9xisREE8jB2
1SKWakvSnZ8OgKH/Znr+p7P27+Xuz/6v/M03ABdliCI0XwTQ0mmhl3ymYt/k4m+kzB9f47+e7Lct
op0wa94CaoGddTElR8Fw54lvaWv/IuX/E5yE7ltgwundfA5mhP/5UNpGgRthnoqo3Oy3o/ZhFlmm
5+Z/8GBSRZftLfuHvuiv/V+htD/c7GBO78ACktV74v2fS+MqmmQ74n0S9muNXuNV7Ej403hBQeTn
bJeSJH3137fnfZv/nx3zryV/2zF3cT9YCzwthM2fYwubXQE/maJzHtyu4/ToL169Kvnlv6/6x0Lm
7nAAZyZgh/+ndtIDAckK12mceHO761f5xdtrQNx/oyb/uEX/d6Hfu4427ryW51jINifevcLYqOj6
n//9af60NzPcZxCIIWaC9f/Pz7YOQSy7LlGV57EdB9+0ZfQUROoqtvYv0ljwN38Klv9e7beLwZk2
85wJbLmRgbLrABP07pSmfPOLxfX8PR9csO64tw3pTvM5XA5zaumXmdtludENCGVLp6/DoL3w6NDH
HtadtMO3XoZsLRxRbiu6aF7VqZem8apAxeaT+WMgS0PsHD00LhjsmYbpMBYhXAaBgGTpZN9IYNqm
9KZs6utwcOF6GuCdK3ZJl5kBAjaVx69ync7bFqoO8CjNtmNHbUM5tIvKYr0FionT5gklT6HMm+WU
5psaDiuVs6xNuvRD0UqyQdyfGvl9FZJUI8vmMgjoNO9mis5lzK4IjSpAq+hwN3JfzTtDJ2XLSRgV
lFEiVVowkfmobEObdYXhiwBayvqWX9aoDcR+MwlXe+z/uSmSUVvcd6mMX9eZdO478SD7P1NGWXMa
xzm3u/s0kK2SUaC3C0oOlVThksOlUM5cj0Wv/Ww8cJMk7iL7CC5kloGIqgHqoJdrwuNBgiv9Zj7P
k9/3pcqg+TsSmPTJ8xL7d7tcKA7hHN1uAPUl6Uhfc5kyc3HGnwDzKxtydBuJOUVKNbovs8tZViTW
KVUbM/htW7RJ5+lP5kX5LzSCJt3n6ouU3HreWvGSq6lOm9gdhO8R/xSau/qJMxiKHkUOqOoqIWmL
K5eGQwj1FU0FWsOgxS4lCgJeBI0d8LXmIU6KXLOpe9/aRYSFizIpXu2UBaqapn7Ib54YlumYdgPS
l7vXSvsthqvnaybRvFGkA1C0cskz/TLjE+uCTNKbr9PoxV9b6SX4TjaK3T6iPoORm1FQoPdtC1eW
INjY62qXAfYvHS6fYqOKuTc/n/B72zzo17OJqcwOWizmxYPMSh+3xrOinMHFB6/I8KwZi9G1K7nB
1oJ75zEL1qwS8Oh7c8oEpEIGL9RJtRaJyaICDuVyvN7VWUyw7Ihmc3ddlKSvMesjUs/GmEfV6ua2
dJY2RciXjZZxN3ZvSdigH6LADUO6Xe/Fywoly7q+DAAKg2KASefHBvpMHBZ07duDv3YCMhdNW1fk
iUleep5YWEWhXmox9aCfyjaIevmA8xddoSHQ3YvUmzcdMY2EkbofVhXvU+aYuuCRItAQS9tOB6dC
wg7T5qfJcVB4LzvB1oHtuWUuKUfswLjkhiesjJnkX1LVZ/iILiCyDB0uzV+zFpqM8BEZs7Qy4dq4
nQ4hOX4aJ9BDJRw8dV9MK1GMnH0auGnZr1oMGNUQqt678smXbzA5HL4TIfljR5qmbrMtduUSuxTJ
dB8lL1LQ+Wektk7Uazf6T32zNO1+3EZlLlmXZrzInSTfdGAyCp86O0PgHjl77dA/nxQB2fpnRZat
lpxFvPDjRN4yQ9EH6pvMQsixDcYUkjdocbfjmP8TJXNqLmiKGWEaBYkRIgZSgzfiugFajDWYdRE1
kQlOVqZrdxHGt9OPaPZztcv7ydqStbH+kcAjWdZZN3d4VwqTgyriLyItWWzntXRAY/IC17lP4ImZ
r0PlLxA2lZ12kdqvoMLJszFNZoqp7XJdoe5EyKM+XaId/qKCUNYp+aZh+5/XPVdJV3sktp88GcPD
6gXDiVutbsbrvc+Nw2NnBzv/7XubrbMo1CjSvIjUPLKCoghODt79WERCz6IMLKcKzYt5GxVpkq8M
H3eWb+kQz78CGi/zY0BcbKpIJCK4O2DOHVqEp/yHtynfh723FQiTCyQdT9iGI1L4DXLFGuLNQdAa
hXgwF5nYhscYNhcEP4alsf0nFCEacdAGR75vMiKPMPnPIDFd4erxPPMpjl7UFjBet34XpieVxE1+
SsIpwlaFTRnO4grrwMI0ZDG1XWSwFjGN1o8pn9y818uK35RhkI0pRKSi9NJas35bJet0TXqJoOov
pn0VWvHvnaeCvICnca5LFk7BY4vbzB1B9DSwZG0DExcu8cgpHGw77uYwwwu1AE4eNy+DJjTspW+P
S+fseEhlxK5WoI4qqGfbY7AFHVFFljSWF5gd1L9R/CeYAOjERBWh2xIdF64H7zD3Sh2aYfXjItp6
C8K2z+hcd364pGc+qW4FntRn+xnX82mdDUgHwwYynMM+8IKTj7s8KFQbaobhGqntP3yp8uChc8a+
mFCOP0cpwrHYMIfqcbWJzLBAym9LIKfXVJlt/hUH4CyKNbfh+9JkGy8ZfgzArGCC2vCks3iEApXO
eVvEY6/bW2jmMXnIBrduRw5rfXaa83zxitVLPR3iy4StOcXt3EJu3fjTuDPcT9yN8zWV125qjanl
wgQpOYdzG2ZOpDGtExkq/9a7duAGZlRmNJeW9G1fNl6W8bBY03gUlbVy/kb16j0AJYc0Hn7rvIyo
7d9gSM2e+8jGT1J6OuAgOLAX4p3l8wCVHW9DXxbponx57hOZerctMPNamJYIffLGftaHyGiDr9rA
/a9gDj28j9xbEG8KTke67vqW5rSK8nkYjow66j/pqMnbo4Rwv3nu1zWxJYXRwpeUWOng1tHytJIb
cf3z6prxNsiQPHd9Ov9sw5HYoVgHF7l3/BNgYqbnDI7uUgT2V9ZS1n6BDboWBzoicBxczNbKjWaL
igkd87juRAR9D+taQwuaMmx2l/ZBX7JhFFkNoNKokxduW7onPfxJS63mKL6J1ScwyIdYtiu3eVi7
IhIT+eAuDOVuASCbljn8I8aPPB7D7QJ/Gh6MJ9fPjWeQtZBAJyUnrUd3JDHw0PYHPcsiDGw716bh
WTEuxsa3zoW2f1gVmsxeechdz2rPws5WKjXuI0Zy+bbOmsUMN7WdilEktxGRqVjD9WfQBeDIF0qr
OZ/GMoy6R+MNooKv+852sLWUixnKZGBlM0kQgf6IgxnAAs7EyWlg3duSRMcxDI4Y1NLuzUgOLQ+O
kXNk1wfZpYsnXMoKEQXqH9Q7c6NrHrFa5nwXEXC2JO7CndPyEGTCIGWkYsf8+Dw7/wOpdVRQE31w
TP0qB7k8Kj+SBULYITHiNnrtz5Tlrm4GGPhqsT67MaGlTe3XpRmglR1Gv+ibCN3bsGvHRKizMVLj
tLh6JNltGdKt4L1FnkDaQxPjas/sLkr1ySTNcaX+lWzqyaXifVuhmIklnFNG/ZxbXO1jpi6Uivd8
IUtBO3qFz/1bOjWPAjTkfg6bb8q2rwYzVZClxh8xWXURzv1pbJefccye061/kC3/Ng/9nvNEFRib
9sOJ5XMVs64nhpkJgPZOUMzsg0Tsh3X7AavffaT7fjf5ugKjA+1nAk+1FRdnmSz9MXbm2+aRf7BF
pgp59lBvoo8L0eHOTEc7n43jLzB8mSsUFD+jfjwFK932edP59wDaF33uoxTtvK/T6H+LjF9beHTg
hhx/tTp7T2V+hck5/rc2mOs2N6BxfHsyTJkCyoy6i0E22OENHTs4IKBxC5eRg9/wb8wuBwvvYRvo
HZKgrwrjiBBZr16Kho0FuwOBcy0SD7M4aDYn+2zwXoeNuo9pzYIiWn1dwP0ZbQljQsoE18jLSr3o
1g7BdwY+3KEQPNAuDMomCHcTa64soCVcA9/dMh0irXbJuFQrquNiYC1CywLjmzAc/CKMBXlbmWi7
UjcBaqqo8/2xYKPaRGnB3d7T7mUn8d2WLBnB3XBPfpOxT3G9I8HwjVaHLPIeqc56lGhiqrsU/+hw
B8AGBiYYXbcc4UxfeDQ4+o25NOO0l4Op5rCtsfFuRrAr9tOBjfEeWcleeosphtm+uiR6DHv+JNzm
oL9e8JeyXSCTy6LSE2iJvZz8okmDBzTPs2JWJKuwiW9c3HM774fOtq8+286en/1DSPsLXvhlNLDr
KLdX44kn2PE+ZIiBap1LjaQz8psq4/TJUfJr2bLLutC5GsKIlsg9MJGwG+BLTFEcBNOZjd1B45ZC
SrxTKniNR31x2VhnyvunseE1FH1fbE1/8pVfuBHHI0MQzd1CCgmr/IryqQYPUJON7TYCn69oDtD9
j5thGlSPDFLvA9580QTWNoveTwHQ5XR8s6Z5oI3nCuRbAax2xYfy1TOzMysazQsvXc5Nw/e9n9Zw
tLuiUj7IwL/yOHkhU3TTnj67EdkKDT/ZkF/Npg520ntYBR+c888QpR1ibbcyIMODaAMU5d0xV8u+
jSyE45hYZ5ZbPrAzMJqjkJ5AXcCPwokOkBEAqn4txzbty4l3u8RlxyB3Dyo1u7Tpz6hcyxH+HssY
VOO80aJZYEGWRDiB2r2IQLwDnn5Ix+ajC7yyG9ZqYdGntxoQwklfcNJ8C++2STkru3E8ReijcAR6
PZLt5ik4bE17poFwVWDF09AyD+qC6JT7+tCu2x7zRY7ZPJ7nBNoZrZGXwGJUIE63J5KuP5lOHgM7
B0W8uQmJWvwP8tdHJKxoNuTJ4+D5QzHx5Kb9/JjFRhdB2D5nHTydJ3VD35l9Mh2OP2g4M5VL27Ea
bjBwfok9XljOLoNzyHej6ELG9etI25PPZniJUu/sJggOVwYqdBIYWZNjcBI3/bOd0PiHvsTL0iZl
izGFRezCFPDcUE/epEBkBF7BUnNUqTh6mJe5FzZrYRUKHCIi5krEmBdN46tKRORt4iEp8n42Jcu9
aDfGpA9g/Gf0hcsEFmIeD6cP6bE9gtopyuk9iQb2EmK/qn9W7EHs5OVljdRru6XbGwV/dR1mWo/T
9p7429PCNl4FCQOXBlT2prdEHKwg/avYZnqaRzF+yDxdL/4M/tviGzFElXWCXQk86Q/hTFX8qeBH
Gu+Z8b3sS0u9vn1AwRfxZxn1q8M+DHxU7K1R9h0sZYO6zc/1wn51/RIs3+MRte4zjC2H4buYPU0r
b/ZVeHa8b/LPLBuni1ZJttReljfh4e4N/Nn6Fsh42spp3LeTWUXREUyfQXUyx8m3AZaIARzjuS8v
1oOl5Y1Hg+oe/QXz3qo2njkrXJ9Yv4ARRYZmf69RnwkR/Dpiy8rDFDbbVtyNlzVM2qzob3m0rryG
4TfyQd7JOK76yElRrD4IkAK1TAR3XQ4uuchC6/E9+P3xDZaJsah8ZQZXwSpKrfUwj4v3T5pNBo0v
oW68mjRaDUgc+xXdVM16L9M4295gqYZgQ9FfxuGEQYR3DEcvOm0+qqRPTMPj40e8tDAl9cCVfs2i
KTrg9VlWbLPNPuVqEXO5buD6OyEgDH2on6bcg78X7xro6kCd4ghn+JIFvOPpTeOj0V2IeaHnAETv
XHXZlsnS7xTmnPWtLnNGvgCbEO8Tz8xecZW9ZmZiR6Q46TebL8ED/oA5SNYG3wbMdbilzbC9IL1E
RdCjXbCCXikpgzUR7xgdANBiHsLDEHF57KTWl37EdNLZhy1HJZ2NdJHloodFRxDSb8FoR78SG7L7
CsQvGtQj4XVr1Tcoh/HjkZrNn0GqM4xSDXTBsGvz6o6xitLISHW7yXL/S+cn4qJmLvcag2nKWYXJ
HjoP9qqQ0X81cHm9vybG+uO2pLAFI74nz20Y30OApWXqbPdJOSqeTQM5XHTKwh0oxf4Xqui5bPtE
P62YN/XUrIBXy8jm6jgKSzc8OAbFwZRmyo+zNuOtE2H4biL1hWyEAzYZHP0HH3iFcx4OGPXy5YDU
uX/rWwx/uTKbrU3t6yguVsCv91eW5iU1HBxNhJ6dmuloug5MN4Vupd/tIt50quRe1g3XhTZMH3zD
/CMGsIRX58bupWmY94zu6OWXnANfFLDyIXWAw7wPgGJU4ET9tymZvq9phlRnPBjJTpqmY6HVcmPO
rxVSV5nZQ9p6j5j49E55x6HvE48oEJ5hFVaGk0HgAjdMV0gMG1FjiM2HSfLvvo2D49Ym9YwsaOm6
S0/9WzC3xw2gYKHRg4Cq43s0bW/QYr+EQ4w2394mFcwaL6ZfcRe0HwSj90qHnftCPVJZzBxsCRS7
k6xFn8JSrpfnmQxPfesOyl9C8D5uLKxI/9ExGt/j1XtOUv7eyASnIMOkZRWLYhZDrSTIm4CFadEK
5xXp6gO2DEJ585oWMTYR/jnn63EdyGMk85owfqDz9Msz0S3yxkOi6QdQIZRugz7HOq6Y4+hAhZ3w
S2rg0AI0LQOsMuGDhbEqTWt+YeBa3Vn+Y2iXMx30R9cMj939Mt7EHJTo9oI5zjrurNLvSeMdlNKs
3mhThql6D5MBycdygYB3x2G7cUYbx4+No5tk5P0DS6HoTt2CrAdbruitfPIcHlGIE6yifgHX28F9
YLd6qyyCblkKR+nbABoLwIWvvvbbyK7xhhZv2U1oAsPMooJNadVSzOAMmXlK1q7MgOafcR6CvQ4k
fnuWFE1Mrnh0i2orSF98931xGItr0SfOgVwDvykoB35riMsPWxrRKkmZrtJZLkXHxmu/GHQ0xFqV
SYsUduqSXRiqZ9VGZ3gfXceBXVK+libmBzKvbytdniwZX8ZevsECDUae4487JGQaikb4xu6CgYEU
HpGZku7EkujUcvUe581rdge6cVquZMweRGpuaM6/9BLlMNXNvvcSWSgboK93npLSR8pok7yp6Rzh
8dnQ7lFSYKMtITxHJnoYMpheN/5c8CZ9Rsf3ziTbN0Z1uYx6z5foKvVwCQOx8+Ph1huU4ZnUV4ww
zoue5TAjXKEya638Gpph3jXJ+gTfIFV4DJ0ODqAvsi1oP2OkfkR8bRV2aev5z0G0/BybsfJF8KgJ
f8W99qFRSYx8hk6tCd4RJvYiD19oaESRmfhqE/SzJ/7r1NnvTZZ9NJgxOXdNmSuTnLQA2plmkJGO
+kiHvGRZOJSKre+AGOBf3luvHkQwnZgY3uBT9ZFp3sAMfAPnmad90W1oSKQAovYCVVdY6S5GlTqm
dx4Cwl2E2xyHO0F+lbjhTRi5t8Y/KIIe22Z5agDVAgMGn9hQulaWoUhWKHOGFjAKeOP4OhnvzYvB
Y6Hn3Cv8vsGsG9TEDD+U0SPr1Gewur5cUv4cMVzR/ea99bq5Yh5YCCwWOTmQg8q1P6Llq1EbioC0
7OHB102kSCP3Cku0L+AoKkqSwwbVMiG83FCCeV1wjTABZjPfIc4rmu5bgOKoicRxk2jzm8wTvF/O
re1wR2OW1pK/LTNAYp3VGU6fzZFMb6oc4nHnIVm9z8jGRiyCFC3+eryIod8pimm6poFV8Bpe+rA/
LG4FWyd3Wfg2YQhHnJsyQiaYjeptCbe1xp4XRUshpM67BI1HLn4AeilvsK35OWUo1PKoP8RurGkS
7THo+EnFvG7y+Yxs+h20D8TH3wQxFfx7UaRAENZ5u0R+V9IgdSFPxCO7HEzC3Vo+pEyWHXOVt9i9
kS+bcw+MP/lJUM5LWswxJJA4YxIm8Gm8/GL0pe3XHWkewiG55ktT9jl5bwhFS9l6CRxElOElxjRF
sg4o44aDR66LeJRu3kdtUvXdK3iUQnlLEajhokW798T06MyX1D1m7kMt6yXMh1LQJ83Nq3PZrmum
cyqASIEbvF/2r/cRpnH/jHAK50hc3WF3ip07U9KcWjvXGW0OCqWXn45lZpGshVt72EBqkKWHU1e2
hxbhJcoo4KUOE22bGFUvPp2PKTPzCxuiHWr0wvQE1xKpBOCmIB2eu1DVwPdOwTJWJBgf4pHd2ChO
HvG+yGQ7+WYCzLPPlduHEl2o6uhYe+Dx9BCS7546B7Pbtcue5csl7121mBWjPONqTF6oQQrmde8d
XUqQG2iKEMckQ5/G8k1uA8agJxDYYW5Ltx6sD3Ckm59nrR4WSvarl9ygRN8hczy3TXtVTJ50ow49
NRVKmH2HVHFoMQrBokj24tsQQ7qAkRsNQ3fAHNdSN5X1M9zr7gSmaz8YpNsK26VzYylC5V0StxTp
2EPl04nTFlz4ql9ZCsLxjoP63raLl+khiqMqwQebjbd3XPl1GMi0jGbP7lagWk9W0/gEm8IT2fIv
sRWXhABSa8BE77nX5gRoOQ0B3YIDK+a0J3veopJQiaJVqmRw5Mx/pE30JeyRvKP4/h8WBReswufG
1NxdB3ztk2OgyGmmwRth67xDZcFPzNK2StOF78aBj6QEKq2TYsMMvr0/9guaIDGZ5EQl06BrB+ke
U7IQkNfLmJszmVxznrsF9K0Gz/zV39AeXpmlUegU7fx1LNYpRPcSWe1Tgs20YzAkhF4eCNVUNGHX
HJG/r3ENLSXSvkWOTVazzICcDhO145muvD48S6foo1vH6Nisaj1Q6ol9sLjQVcbJ7YgMIKwo1d7x
Pg52HwkkvWxAcQmT1IeNmbccYr2HaR67p0ln3mHRC39utxmhEx8CyULfr9c4H+hhm8K8Djylr22K
mh5TbYCXygzbLWnHD4y1PSCN8cObpJFqThMsMbyHwO8J4J8VeOk7gZFJ8C7BTi0VtmIQAH/GTNDk
ZUw3BQ9S17ioignnt3TzGIdEHIgyTsDio+h5zsNGQlWQEXHqAfKP2KWM7SxKiqLrUkw5iCJKHjB7
AjZ6gGmAFG0qjvZ9Zunjlkt4nutmeu6mMZzLBEALKEHU8T9w+v3rqEOQ/Jhb/okW30aCochXmDqs
zdnOfPnEGvxTdWS7xskq7pon1K0JMhhdwAFmqO2ktkM6LIiGadN6RwvkoZakSdABRZf0AmkCe9iw
A17zu7I/8DBZNZbe9APcofrer9sGHkJk4cuQ3kvezp/mFw3e9gCEF6GlgTFbX85tigzSTfSRgtHE
mx+W/itzcEZMiRQHD7K/pLDAaX9ABgBYfUvznRqGaABiybx9Aq7kjkwpfgIrIvdETfzgwK4/cBVs
r6pr6S7xxH0Gov2FCfGf0+I/ZlAOFUGCEtfro6Hq4sSBY2zaeoEl484M0IisYN0vmbMUMBW0G5je
ouokwLx5Ovnfw9aB46JjjOJmgTEYjh5kM101ZDSok5kggIkBB3ZBK4U283dMtNCHGZlUaVu1nGQz
s10/dd6+I0sOtjs9MmNTxNn4y5xRUWbQwSGzYX3VmBjdcS0aWg30FnXAO0wKxEla5yQuRtDaTxGu
7/mQJYb2V9hJAy0Pmmwp05A9hIv/mXfrS4fZ4JgPyjdsHXIWOUeTfOQB4+yne76Kc5+2v3xOH/LR
DvuJ6xN8gOdy9aA2mvLXpQNvIGEsU/Y+PEx9gnI9aV46m487t+GcaxSxG9DTFKVOHAw9TEJClEgc
FSX4yQGFCXQkXrt8JqyJKkm42oXBjMnUHYVsTLTXAT3F0Jz7PzSq9wqTj2mZOdhUdhuIkgYgY8FD
TJPE0uhHCIKSUIs6WZrlsITpZ0Sa9Zq001Fy8+Z10q+ZGuYP5I0aDBYIbaRbF4liuYAdLWjPBmVV
ki9fl9D7zDAfFDM4859R610YRcmSbe1WxhayijzH3a6aLSt6nn8Tg2zOea6iGsWmd46CpkN5iPEG
nRLnseuvs20UaoUNyUkMDm+Y5C941Fy2FKlxbIe4ALH7z2I74Ifp/AkhMXgkhHQUCO41lF1WENpk
IP1HxLskBEcDkiqe9VQQjd7eFAh/q9qrN/mnJLZfCaauFcwO35HRpKRCgrpk+yxjSIS0RyRcF+B0
G53XwEMvockrF/EXQEtX3wa28CGKKKJ+2WMw6cP/4+w8d+RGknZ9RQTozV8Wy7ZXt6Ru/SFa0oje
e179edgfzqiaRRR3d2aAWWAWispkmsiI1zRSOTj4g+CwBsKGyvUQ2TVlB6WEK5YXz3GueF7FREDm
spt8CFrEV2X5GOkVfe1hKKjZF9Wm6oVwh2R8TfEqaxyxFPSnaPDFZ7GdCv+AjKV9GopQScqW/uTg
A5lggpG4QyN1A7m45id3unEUJTF7M/RifLIsgQ4n6LoXs5CytyCV86dUh55fal7ZbIrBkJ5pBtFF
a3X3pIkChdfcrU4dXcgNIMjwWbD89jtSQeWTmfH/CxvS2iCp5F8o7ED3HUZ++EBKACUpdtvHcaR6
RsId5Qb9uUbuNrpQ66ataj5NLCVQwXXVNPK+WsOIG5eXJD4Vpa7uNmaSxA+lVGH5p0q6WpNKJvmb
ptY5ndpCg0AaKAnpjTXepFE8lofYHwQThJZCQdLKPcXJKPD2he3VkvijEPBUd2j40KjGPTuwMzEo
fta5CEJbt7z0JtbGggJ/6GsbE1rau2IJ0tFQc29blp3wrkdFdyoptT7Jg+HfSZGoxnagD+NrGFBj
V1pX2lm+Rw02GHMw06P5vad24yTIAdkMu/quFeCSjAxAbJCl4X70f2jUG38BZdB5Aimc01ILIMVu
Xcp8qRUE/hGVL5qzbAmnV+v0noN+fIzGGoctL+8lboIyEXcNbhqnKhHLWyMNo31O54ZCeerey0Fi
dLYn18Kda/nxP2FuuDdJ1rl0LxL/VqQF/yA0lfweGB31v0TdD+Qx+xxwwjGnvgaCl7U+rdxY2Ye1
WmyMFot2OFLmLlLU4LbLi8EJRbe9TYrOustZ7O/D2BmvqTbygHO7WDuIcaU8hKlW/K44jUhudfG3
N2YROa9cuttAhtNhm4jAbQazlzf4IaVOY3qIswpddcoiOflj5oryu5dS96bnKcv9Qm7K23TkRa0B
BpmAh1Y+SF+qSJYPSU/DLaOLepfQPXqb7rJok0smvXxJCI3cGU09Kam6qs2N25r90YA+aZrPsh6a
vbQLlQwhawrm3W3BItZBsun5MTGbGrBT79WDM+Sum9mqIQxHMzFzdBwrv3wulJLa6jCi2Gl3TWPe
y5UiFXQPomRXw1+5laPQfOjxb/1huSlVo7q3hC8FTbofVdqKdNp6xXwZlLz67ZkooFOmbdDMVHPN
+iepS6rCUSUW6S5vC4E3aRs2z6KqVG9uaqDApkWhf9civSjYeWpRX4ny3LshCQuDLWgE7aEmH1b3
RlLV4cY3O/SJXWzFfqayWT2WrdRVtpDRwt8GYpk3LFKA/7tMDivKxSMVtunipD0xiS6n+xT+8YjP
gjkZzLdxCJxOwTZsA/1KfIZ/5o470Gyx8J5nQ2i9FB3lx3ffxfDyp260JUlkF3o7bcC9e+vmJoWG
orEGJivP9bo9RGFiRjtfETTlCHUV/+O2qDi+fPLO9CdYzo5mdFZV4k4YXFHEOUxtU6d2ZW77Lki9
cRtabYV6PFLoWpbZcmOBiu2MNvcPcu172q0cQi90lK4tpC++bAz1FgUOWjdZNCbaOzAnqrwFN7B6
GNrWqCogNQpl0iBoMCUbWuV7FqCkY/u5KctOFHDg8ZaPGvK4XkMIXBMEXcLPMxlbZzCz2N1EPdC4
217CAFS0pZK37iHX6d5sA5+G900CdE510k4ag0PehLScdW/MadvoRgNltU4p0NtBFvflax7lCaAi
cCoKuJlBN2i9D5oEB5hyDEBHCjC7HjV41A07o1K6l0Ga+i9h6APAKLNeHTZtHomvMQV496j6hZfu
VR+SET3cIHxuLWC7d1rUtAgnkLUWd5IX7kW1M7ihXbH+wTWtZadAEAbvMQTROxyvI5mViXI0h4Ob
Z1DmGSVJyYPQ06uB58oBV41tj4BN8dTfTq5E3Iyn8RjuJteS2JY2olNvm9vk1j9Ye17OEJXQSXnW
t95uTWdhQTsOm2cYdfDQgDJac/dWOcpQ3o8zxJE2vNNPykHYTlIKwl48NGvw/8UZOIs1IxoAioVJ
rIN16zYQopRTtHUdKtndzj/08X5dRGKRbwAPCxkdDSlXlMw/o8eNqo2zRhMKh5t43HHLPyf9xnw0
HdprW5CTTuYMt8DS9tEqOH6Jb3Aeegb+lzjAw0ELalD43qHZAw3dVfi3rmHwF7lM53FmlIqB2m+q
qQxR3HfbYTvpEJc3+U3lCPt6bzm4ha2s48WBIR8Aw4zVDJz285zmEB6qJpRqKJL/N7Byy+mzSmpd
ZM+ZGi9lMgFOWXmGxQ8bHgN+0deOvg9dmz6FsRsP2jZ4cQU6pHa+OpUff+LFBj2LONugRa6FYuzi
HazZ2IEWv8GMG7t2R3T3FJxMp3L6SViZf/0R3Qg3lxwJnTXf2CX1CYUsjbyVQeNNNdskpdb7pZAr
04achI5RHnyqv0+60vIu27mGvXYCLHIecPSAYIGLIWLOn7+nK3qFFYUSnJw6Tr4YeuK/i0W5Zuu6
4GDAOYMYkgJ1SkfGdVpWZ3wmS/SzVmzG2mmxsP9VHrVD8k9r6wBl7ikyIcNm1nYMG3NteEvLlWLy
ZIStq9AiZ8OTjNg3AcbyxEAOfBIJ6+BfAqZcYS0usm7O48w+m0tSqYukssSBZ7enHAj/Xd+V+1Va
6dIHO480Y9dBHiY10bHcmRaIeeImwdVryxsB9TO0wgpwKpt4RQhogYYzSSCRwU7qLDRsPn+9tE7L
shSQCxv1nxb6ammobyr9aKDHff2WXBInwZlEg/ppwXBTjNk8SkAMLZyaECeJN5m7vQPubrzCz3SS
Dc/N7tfwkP6UnrxHEeIWf1crd9QCZ+tT+Nnkuni2GI2kxI7UxfqTqhpUbQEOIZA75DsFTQq7roBH
qb6uraygxSmG4SRZk/LwBb/QK4tWtAR49aoXfW9cHkJ5hBuwTB4w0oa4Ps2LwzwLNtsVpupWYpQy
zADSKPg+JQRqNgY7Dag9HAotO3Si799YgOvHldBr45x94NwoYA0IA0aMZXKLzsCDH6OqbAy/MCRY
Uyuc/qzZiY7yhcZfFkL1kKM/L1vTTdSoL1lMQHuVL41ffcNsAWKLCF+i9AoeBYGenq5P7QIrjnOG
FHKS1kPWebZVshaxXSWkwJkUv4z8tZPyPTIM2+tBlm6JT1FmmY3vV1SkK0ZWbXFCgtVe7Y0v0e1/
ani3lCaiKwzFRFK4Ky4sddw4owPVoY4y+CXVm9a7h36E65dg3ClucReI/oOGSukW9P5dOYQ/8QNc
yTs+Eov5x6QhTE8CY1KVXfr5Y8pa54O/Ys1OfjttvdU3+XPyD0z+w0Suc5RN8YzPxNF6C/E+cTdr
nn8LFwl3JEAkZgGeiza7wLi6gN5Men5TQicd6kO9VTneVxO6pfVDYiWSYCF9hh/l52EGiD9KsQ7J
Pr51h82UYgnbqNskkiP86LdT0oGx6PBEQer6kloYH31/ihRw5EBXzeUDYh78iTWidId6CFhTdPvc
nw1yYl5A/b4Co9PH20qJV06Di8tMk00kEiSOPRUz9jktF6RDmVEm6lC69I7AfXdN3v68PrClEBML
l5WjoCEyp6n2IBaN1qMt2+U/1eQ27fOVmbv4YoyBzY6nAHJFiD3MThlN8EfKgUVLQf83KNVNJj5a
cra7PorL7HQWRf68LszcMqvSr9uPa7/6ku7MY3EKHfUN4TBgTUhEA859iB66Q3gSflu3yho99mKB
zH7A7GCLdLB1ZqoTh8QfPOSddoNR6y0ulNtmHzqASjekqygTVjvllG7TfXFT905ouzfdwbqNTLt9
uz4ly/NuyR8n/KWFGVzc3O2ArjhW09mCetP3X4GwX49xmbd+jPpvkNl2TLwykHBF6xzNiu28wFSx
3Bm+ugtbPHdpMoP5w8zvSQZRLljZqaUlljRbK/7umh2ojWRlrV0+aaffYxlg12UURS7e621EF1Bp
hxZVI3MfHtvWtnYRwniTzJD6Kpwg695OBizNzdoBuLCP8ItDuRuC5PSYnn1/Q7Aas4cv4fQTCUX7
tSqVf3Fbw1U/DzC70xJzpL8dTQHGCiSHAKKKwtQJwhdaHGkH+2btaFiLOK2ws0dJgqScpacWewqb
DFd/zZv7uK5tT/miWyuLdXn2cMvExUqT9HkqouGSAeaaxZpH5W1DEwigx0qIy9GgtqoanEUI++EA
Mkvq4s4yrF5reifRXuMq+JpwUXi4xhgFtLCnlX0xHTefbmP0dc6DzW5jTIxjGJ0dSN19bB4mk9gM
0a/ktvO31W8ceZyVeJeb/VM8eXb8DaXvooPa5ojpdNsdFOWtcO++FOjp6jvx8Ls59Cuzeals9nmE
HxJDZ4sjApzSRSERU3Vb/kqPtPKQPdVvg24T13a74UnppD/0w3BIVh4hix+SOid1OTQPzLmmmtyO
wqjGak8bDrFkzfw2VN09j4NHK1G/QwpqVyb3IiWfRvo33lwtOZFqNNaMIYfxHQz1wVP6ItlqsPGN
G5l0TzqKFQ2rtRU03xEWGmJsBopX5DmYkc2+qBoqUUcvKSKhiu7lk7Er9taWOtZrdhQdQO3OmpH5
xRedIkJQ4PyalLAQqPm83ZvRqmOJFvOHmq1gY877lD1NCrLCnbXXNtyeu+4GNeqV6b2o0c3i6rOR
mnAyOxoBkdPvhOLuw1pp4x6gSsvP061dycjUraqYLk2vJYkYKyEtyhzPzjZT8620670IcbxuS4Qb
yR4P7aHfdI550HfrjmgfidT5kfAxzLOIs/PH9/JSF2g2fai71A/9c+zQZafUnb/Eb/FOMGz5sd5a
VEXy+8TxT96me0Ah0D+EW/+UPBi/vXUV7vlDd/6bZp8cQLeaJz44VwAkw6Z4F+z2ITn5O0B2TnXU
D5pm9wgYI5p1s3pkzb8AtoxUSib/MF3B3mqudGrlfjoMLrmt4jnIQ1OdTUQK/fC2NuJ4P8mArxtp
Lx2TZzE/FE7ODi2plhNIriWHFlR3z8fqhi5xBN1z5TieLvvzbz2NbaqnIWyOit1FOa8rO2lAdhB0
FTLIJH7b/iDtAZajkJtv1jUzl6byLNxcFCzNjMgcdHJ4X5X3PrA0njIrh+7SzJ2HmGXxAbxWLWpr
0JvD/YgahSZuyblX5m1lHOb0388+T1MkXu+7Pa3a1rINc+LvK2sZ4lqM2caHcD2MXstpPsn7Dt02
VY/WJrmNHr2Np1Gnp8qSfF91qF1ZEBfSTqh7dEHPyKjwOlPZuoCk6xRO53gYWtrAadzt9TU439rT
EkRaH6UxcfLJE2f5KOA8oPQZt6RXACVNjDq1Rxk5Ljc9oDZzK46ASINYX/mCS3fledTZFzRzSCxJ
SdRWiG05ALalWnaJ01IriysDXFqRZ6HmimMm0+lnmsuHdJ9Ucjm3yDdqM66s+8tS0ud5/HgBna1J
HecGuPICX667mZgKe3XrbU0nMh+moorG8bF+OS1lOCbFHB1AiqlRzPm8D/Iq08fIZxbZYTRuoTmK
W5Sffwhb67337Fqzx03wG8R9hK/xmg7f4ryeBZ9dx2iZiMYQEtwtfwLZHPp7VClXlsnFnf+xOs+C
zFZnYqaYaw8ECY/cO/f+poZAdTK2Nfi2Da/159QDC7QWdXFP/I2qza7gZswDX5ZCsii6ENb34IS1
7D18Wzq6Gur0k5dce1fjJ3Wow5XY1sKNcPZJ58mVn1qxBaEYZvHePU1uF5M5Z7lfaz8uPIDZ9mdD
nD3Igb1VYIWCwikRWOhUipGwsioJh2U926HduvWhWoSQjHkyAK4b823C8lIxnUqUV1TyMTn33n3B
uKkN5XD9RLoUeMScVDUNkYvRokY5T9z10bfMSOWjwzfXUT/edPfSgcP31QREZxtPxUuGi0K/UplZ
qFF8CjvP3wHPdUUHisvxundNaamlqY892I9JkU0b3sPkHyicx9rcZoZp55a2wb70sSzMBx5VOwXE
8vVpWFgJFtpzvESpgpP9zL5Qa8WBKyCO5lhmU0Gs8m98TXsNRBQMJXcSujpmUbtrK2vNJX36g2dJ
yafA0w87O8nCpEkN1LV6lmArO/Gjvgl31r0vb0IBc9rJQ82I7XqT6XuUrrzd/3CunIefd8aLwG34
DIRHcWWDLjtwt9dmVNfu96nBfmWUc4+EXG6ysEBjngKxfsIqEp/Ihly2Xt9qKx9SnbX6k4m16ces
K1N+g8OwQb7hlJsloNqXLnzqav8oedCqW7CRlD2hVzQJfVz/WQylO3ogX5q4OIiS/6TH+srVuPbL
ZveHCs2hFEXmYFI1jU714f96rWvF+MtrCl9DFNpxfgFWepHBi3HvGX5PRaVDRD2Wik1XZ7YX/tFg
K4WitvZlL8NhjEYpnPo7hb0LM8VAkvxJtRYL0G0q2ygWQ1T4ozjVHpHMzaBgIAaBxdY2Ie1r7Xh9
0152eGiSnQef7drK1YzQzBgrU3qLUs1B+2HtJwH1cJ87K7EuPx+C1ABIdPopzOo8dbOQkaqLstGm
y3Grvo9HaJztjYW3x0iHw9/iSLQNHujT87/WjJkub38dqJOOxD/H9AR7+nxIuH1ppUaHfJgKhUv3
5I2RfHcTfeVbLkWhV2RSjZuMOefoFQ6iRlGHCBYoTL409zdJy7sYgPLKTE65yufDgDnEKWWaSQVv
09lo1AHDi6oPdIeKYu+kv5s9BG705pH8dL+vI6qWhoWVFz1AY3r1zXspzaCK3ZCMaK/xpo006ZsM
RtCOUTtaySYutwIascwe5j94RMvGbIN3MUtVQIAB9YH21UClEu3U7jHp0I5QvOfYG1esDxcGZsDU
pz6EwSaeZfN0re2iKgtFA0HCaoulAcqOqHd0a0225TDIVk4KwjKVmdniS91MEjTC4AlriwgF1PAT
hGQt+1zYX4zmb5hpds8uQhMKUZrHhNHCVtqMCDvYGja0WysbAjCkwY9UU/aI4L/JWvPr+opcHuFk
2wHuTmShfA4ta3EsmTmhRThsmjIC282yu2LiYlwPtHBg6XSCWSNwOMypK/s5UhPkaIxR7oPVjiKX
PaIT2TsCBE/0l4Thpm1NFVxBg2SsX7m/eiMSX1BwBA4cieOKpc580LMq0/yiLCIzMbyplNmNwRbB
vpNiZU9GG36/PuT5ppiHmW2KomtRg8snfbTkWYNU0gmnDiGpSFZuVM36708wg94sxkTks+glz3aE
aZCsoTBpOFYARbf7R5b/tIGydussnF+GPO05DmKZ9vo0s2crNW1EGhbsf0d78B8nhN9koiX9Ke2Q
o3/NcP4iUZ4mkO42Bz8OFrRiZtHqClnZIPSnauDkHwmcidpVvnOPzU5+nR5HkzD/GqJvXo+ZBZ3X
rkqlw5bDVCIHAZOMtMH7mhr9/vrKuHjEfwTBUcYkS0GifO5yKodGymmFhLUJHRjjYGPnbduD/GL8
GHayk+/XysuLg/obb168d6tKhjGlR049Bo+hm30Lle7bypim5Xx+t01jmjzlWR6gkC6KBF2HNpLq
4lAOYWYPqA5vF8Qi9s0xPK3BvpY28HmoaZmeLcM6H0FdhpSu+/Jk+j/cZKejHXh9PB8NoyvjmXu2
1VSOlKyEzI6mwN4zuweaeIMth71ia0kKDEv1n8tIdjcx4nTAYPa9Vx6hZz1XaA2jTQHfSxwyEKBp
dtMiY2urUvbN79XXNlFvtAGfBM9T6MPlRb7y0xc7J2fzo83mxwQH5gsUYZ32FT/JF+mQkJG6DpXF
O29PSeNLsqNfk9vez+tzdgGr/FgDgOHw95k8k+aGLEEneQguBZj93WE2c5fsWx472cv6Y2de15sF
mkPFo6qBRa+xoM0atlsaw2FzixozWV86DJ4xrJyuF/Whj3h/u1/zbnoT9wm5VDU1S6SdeAfcB8sO
0+l2AUbfnBUZDenNagdscUudRZ1VL1VBCnIUfFjnlq2AGSPRwb7HLt+9zX8AZVo6JM46fPMCZjzU
WjBWSEiZw6YGx7kzbpDY3hROsPffo9/df/AZ10LOEqxUC1UtzTgzeu1XgR5EVD+vrMhpqV/s4rMp
nKUdWUsjFZue6Q7ptuGbdOPdwSmwq0f86w5rx+zSjX82g8rsUdYMUjCCKYicAndRRb0Lxz+9gbLU
N09KV1bk4gb4O655WcGt9EAqW0KhS2PzOkO3CxTE0fXeViZw8az9G2ieLElh14euSCBxj3e6k33J
n7XEVvb9trTlA7rzu2D3v9zBZ/M4rzejO49ObERMZCyQZ6lRsjBXzsh58Wna0Gf91vmNGBcmmmeQ
QR3EbTgIfeOWdqhipx3U7k7uDoog88gN3d3KdC7H5fUnixLgxHnxDwmmRrRSrq4ots19BF5wsqss
afQOjnen2xO2nm76Y75fa8AsfUhL+ht5tteGcAylrBE4rGTPNvs7dfpXulLUW9oBlsxLXSEXIFWc
7YBIRQNY8GhjF12IAMuvIPjRVt9yRQXAu5KMLu2A81Dzp4ufiXRPCTUGPyTtT6TeT8pmxVq5dnHa
/h2RIs6ranhM+BECsk4iINcdD4IdxdbWjcRfKyvj+tQp4uy54FquPGqgyR3YvbdSa/uUQ/XHYN8/
Tfg8FCyP+aY8+du1zSavBP6wAD3LpsRysKpB94BdP8fHeoeYNdwr8TRs0XqgMTDZvTSv/bY6ym/9
aarcxSf/NG7h39/oK+/6698UhsvnxE6Tprwl46f0RXEPkXkvpuYhs4obwUSo6fqEL909f9ePMmfS
dNoQqHHq48krdluRh3ex1mBYm9jpv59NLAT0xBhbIiRCskPNYfKGL8vHSPqW1d+vD+ZylfLyU3Q8
UpClZOvNFs/ourXhBT10hAnh2KAMpHicy/5qy+oyJcEkVeZvvIVBqcytPvMitoJRNeEDxPYAqHuE
De/Up+yYOSg3rVV0F/KuT+HmFawyzmQrlwkXfAOL95g66LLsYZye0P/axl/Xe50LE3k+vvm9yus2
5TNVuSOm4yYj1ze80kbLxbn+vS74chYif2fzOL9W1TZIEd0gDr3TnbtHxIpXLaLsTr1PN2tF1MuF
OAWjd6tLkNQuzFJdrXEbExFVx9B/SjIqkiBMoiy3M8gBarJyLi/P4P8PZs3fAEaA226e1znUf/UL
kBv0d0sxtts2+O9zO4ZFsVbmH41q6uxGS4cWInzKsJIPi+/xoDs4OrxM1mzrhejFOfwbbF6/8jDr
9pK4yR01C39bg/WtQ/5XUt27ItVuo6CUV46ni4LZtEJ0PKFwmZCB8M6x9nlf5oVW49PqIWKHvU91
bAH+wcET/gCLe1GH6ksbRt+7ON2lCOy4grG7vkaXRvz3B9BY+Xx8wWWCEj+IuaPL/YPWCd+RxEC3
qDdvUCBxvJiuyn8fcBotBNKJtzbvSVe5Z0TV5OmrJ/eTkJm6eRG9ZwV2/vU4C+UX2NNngWZZiql4
2CuokH7EU3Aw8NPGZu8Y2sr2eTKgXdt9Fz3w6Uueh5tlKrUrKXJTTc6Su/jWu3efknv/DcFjh5PT
xms6u3UfspfJ1HLt/Fzai2eRDfnzJ+wGTs8WxwsnHrrfVeujdGZi+ZCuFQaXlsp5HOVznAgFRITR
tdwpYoWG42jdI9t/KlG9R/W/RsAoX8kz1wY2Xe5nV6vrpS3UQwbmpxxhJR0oVmOPCdX1lbIQBkoz
tQxDozyvz08YhNlavVLwTPP9d8W/CYUWDMOaE+hKkPnJkkLaw92C7iil2zYDRWygxY/BQKbuRlwu
6pWrZzGcAWOJq8CAmTVbjeJkKlCMOCNamdGBjDYmAlGGwJkddW78dn0CFypCkPn+RpsjHCM4YH1F
jYvCCeIsFDm9Y3GUD3ywlQfx4rBgDVmKNNXBtdkSTGvBM5uBYbnhd9X/o6DOlVWrXqTTn/K5nPDB
Tfw3yuzkqHwhpXZfAZTbBPcoC28jYObeV22v7pR/IEauDOoy/5kIppNXtooDOcndNOqzdZ7CsQCe
0Q8fJXDQcnaIWvNW+9FuvTdMAh3rpV4ru1/k4J9DzlOu1sdgpBHQ07FaCTXXGlFHwBc1AvVmuLK9
LkNR/Kayr/AUp0MxP54MdHAEgNaDU3ndpmmkg4DTMW/976MrrdwtlzVRxEzOY83WR2VgRzRMGLb4
Nm9t6lvde3Do9t5Wu69Pw6/oRUVE5hYR2p2/v74HLp78s8izs6pMBiWwrGDAgsm4r9T6xVLaw2ii
FTIp/gvNcFKwK1xZOdMu/rRQPwe1Zic/0urRoCj9RP+qj9Ih2kdHFeZFdbg+tum3Xwszm1Uk6+Qi
LofG0eQOXnvk/1P44xoveGmZ0FdmCxjQ2sn4Pm8CqjCVgt8FxacaPz0k6HADQ0fnLm1ero/mMudi
1s4jzYZjGoXSBQWQjq5WkwNqnlulSI6Z3z2imRjZflkeW1UGsVVsRqt6FLNwZT4vTrHpBxgiMHTd
pL+tz84XrU3CIOr9wZl0euV4jxx0h+ff9WEuLcjzILMbIJA7sUXCkCBi5oTej8z/XRlYDHmvGhB0
da2EuLRGzsLNO2qu3GMxJmrsPCrZGJttsmytGvrxWJ+tQ1Jk2FqwuAGozBuTcT5UFSiO3qlfEeYS
t8m22uOdsE/+URHnkXca5vATB0h/RUp+I7zJ9/2uOwjULteO7IXFev5L5hsvLosqqAo2Xu6ilZq3
yhc8F7Zt4v8Y1eB4/UNeviKRm1NUa6IfT6DqeTVRw28VSw4OtUkOSN74m/TZdX4lx/gQPazlkpft
2FmwaeRnd1GBk0vLx5yULPB0GW+rPWjN8mB9nVgx2YP7Rbg1HoebtfrURW45haWiwc7gKuRZ8Dns
aNRYtU70qthSy9uoGcKbvK8p3wduikSuifpa1a0VSxeOT9WQUdDQVAsSkjrbh+oo6GNbE1QR0LhU
LdfYpr4SnDzjqx4M4cbU6ZMkA0Y6UZUKK4fAwv40RG78D8gOjdTZ/hxaqbCKsOrg60u3WXUK1Xek
7ZwqQ8HYlHaIHe6ur6OFKT4POIdCpkhfK56cd8jVF7ao7dC9Hcx/4uCfvvtyPdLS7jj/mLM15Grp
kMiYXzhDku+8UtljkWWnEXqc5tq6WbrxzxfO/Ewo8jTtWDfYfdyaP/S9Tg3iRfzqP+hHxCphAzQ2
ym0nJBqnvtPKEbtwjn+KPRtnoONJJ45l4/RuApPKkwvzbZSQINyHZT6sNQqXo02k+enyUOfVPysU
UF2rOf1a5CRD780S7oPh9vqXW4sxu4RznxxV6DnFcQek930jB0gOayv13+UDTf93JB8X9NkZQ481
UQWFeau25bG7y/bmbfE6dUVkB6nFciVJWriZ+Ep/o83GFAw58BOdaEO5U/DMKKw17ORShKlYqgKf
VFAzmEVIjbb1pd7ky8Q/yux7n/y8/lUuawucjmcB5rgflKEHtBvhQZX5ixA/mPFWUTOsq5CTFPu9
jvce+efGC5W9yxVfI1Oph8lO7uKdjIpMLA47LGWcMjHslR+2tF44wdCPs4CVw6z7fGwj1aKVaZpg
lbVTzY3kxDsX0x6E6zcaHdhxa33DOdHdqmtFpMvizjQjZ4FnR7dbIheDHD6nJ3ih/CX9Xab2JLZi
2qgY109+tFqlXhqqLk2cWDSz+Bqz8xoLbVc3vWZ0kjG7CRA9FWS4OFh8rUzpHEpuMbKzOMq02M42
B9LlXo9TNH92XEQYFEgc1rXwpx/CrRl0N6WnHNzAyLa1BFtFhW+19k2XVrOORI9OHRl/d3W6R85+
gI/cku7lCf4vxwwiYafb1WZiWat2h0fvkcTKWaNlroTUZ2M2017QI7mFlzaKCL4elSJ1rk/rwuXH
oSly2SNGjOHwrMGnyX2lDz2HZ2RZW1NAlbyoXfxOsMfESfigu8X36wGXhnQWcH7GjeBUGkx9OycV
8DRGWzXTf1yPsLQgeUQA6tQn4b95ypRmekrNn7PajQ559yeqRayD1p4qHxz+ec59HmV2x9VR0hhZ
NUX5Opyie+GXdwhu8gcfg4yNuzMfvA99o3ovoV17EJzqEO/lL9cHunjHn/+G2YqUqxwPYFPvHT3O
74MxOlAC2FiBuEsq7yBo2rao5K9RmGN83TeHcRgPdcsJgJb6oaHuYJn9zpB8wL1BvHIyr3wDc7as
aE4PTT/JY4Sl+LVoBlzueuObUGtrLblLIjfHwtkczLUqxgR/LCuCSKQhw9HY0mtnPVbRM77C+2GT
+9sewdLgJD+mKLAdsfNShq35rN3hyVhi6Tg44i9t26jIIyU7z0lWFvvaNMifj4zeTd3SRdHH8SL5
1BrBl0aVsdoWX1YWwkVfcpoESRVlCe72pWAh9rQwjgMuWkEEpWdE5dTdAn3oFTdKZ94MbXxf1NYW
TOnOyJuH1jV/Xf8FiwP9+wOM2UHVjZiDeWmEgWAJunmUdsjKg3tYgS4vPnSNqYeHOJJMQWv6GWdH
sKhi5VWbjFN9sh669/zYnMy9YMPGvA8OaAsl9tG4Tw/oyGMl/Lt6xARsJyLpYxxXdRIWnim8kf7+
lNn+t9qiSkeFg3PCxFWmw2sp5ZpPeGrLD+l78SLfRq/lD+omwio2+KPweXH4nAWfbfws01EYVjh8
ZDxVfLEljRnuMWv7oqvRe1gM34wx+lNbEiwO0+GthdEJ5ENT7U6ij6l77Vq/0y5xciW8DbTwUUm8
n2ZDhsIF8WCIZApyn74LXX8Sa/np+kpZPP///vT5a0vutdEFGdziotacdLW8F/012Ns09VdmZ85n
mRL10UJ92tG74mEolcrOE/Ne8IzbMXEr5/p41oLNtrjfSmMS1jxQXTMKSaW15iYxQcCKmnvsjWyt
wLI8fbQILQ0jdd2YLTtNqwax9znyW/Ou9mU79tdqp9PauZy9fyOYs7WldSXmJFJBzqG86UJLVVrf
DN7wmhXqW9KuZHWL58ZZpWEWzA3DNMA9sne0pnjEofgHBmn3XmC9Xf9Iiw+F84rGLEmVEfRHgZs4
ozbuUq84imP07ofGQ0YlQxN4OEaR7kRDCvk1G3bg049NUG7zRv9ihcktPltfPdQXtaK/q4Ni5SG2
fJT8W26ZM3GlMrDkPmA3ixqadVKTPOlR9WBG5pMaFfeKVT8gfL+mirEy88ZsRgy/Sq1QKztErdOd
4iNSrKeOpj1fn/iVKPM8gE6V5Ic8SZzUl+StoXThTlWzYpOl9Zrm4soszhMBvHXwNlcJVWWV3XTV
xgqHjY8JMkdwbaKiUq90YdcCznZ+YuRtkfsUqjSh3Y5BetdrzVEfsqMayve1etJ0eXt9Nhc3P/LA
EBFlCYj5DOeU4J+dxO60UApcHAs8IuVoZUMu7v6zELNBsUUUK1XpAWAG6RTubdI9eeZd0aQbjHSu
j2ZxbfwNZczeyF3VKeSJrECtCu9zN7jvvOoUh/n79TBLbQ3a1//O2jw3wTqZ9gmmUo5kxX270xC6
exxkZXj1OyW5KaDG/xGLQPtDHXV4lEFlD5sOm0Ze60Il/bPyY6ZBzU5XHloa347fRLN0Nuhc84wu
MEgbQlI5hG96cZMm1r7HPdgu5O4Nz+AvXhhukwSlqZ4Ks9TuxDB88oNVMO7Cajr7KUgvfU6mTEvM
+mwSkRn2+r64h4yxEVD0T27brbKZXrP/092loqElsX5R6pgd9phzdV2Uu6RMFZawrbvtVp9llx33
KRP+G2P+sd3aBdGpJSyq7KH33lSE11wFL6d4b1rvkiA7fRg4ceKtZAELc4nitEyhR4KZfCFgpdat
VMppPjoZjowt9xcGEZV9fe0sP3X+Bpn3plFK0INcorYT3yq7HqmOQMda0i6P5lPyHr6lOxQ2j8Ft
9qvd6juwdOiSDLfqoUWNvf8hncr7dSbKdEvMljPjnqBaAEV0yZqlI2nf1z2PeJVGKzQghGYnLMB/
oCO+eFacxZktHUzEVR1HJcXxj2DOvnkHrMM2LVpo+U10FPbtfjis1V7WQk7H//8j7Tt75EaSbf/K
Yj4v99Kbi7sLPJpy7X23vhDtRO9dkr/+nWzNqFlZ7MqRFsJgILVUUZEZGRkZ5pzZWwNIi0qoBhAJ
0mpbbTRQ0IBvi/ScXV10uDPNmHtYRYdIanRgDRn7zk6qt6lvUOUF2jy57Hm4rMdVkllcwlq0pnRo
kEITRf+0iHt07zXXk6Gtjxvq8mH4yyjwTttfuZikoqAlKKioZb/1gbiIod6b4yKOrxo6BPdFdEKg
lokhoCzUXsvldahPt7FY2KRrwcPEi88Wk6qfVg6Cjn1pY1oIMvhqKX4kOuZOhMYJCqd30nsVvDZ2
dQNO8n5zXMEvZALLQZNoNYwtbk71kBlgUwOzrRPfGqvIM85lQEiC322FNr3tEHDscNlzGp8CmaMM
/h60yKW0DKaC4TQsgQmSlBpYzYA7IO60zKpchKXFI6IesA4Leu0mYcRDd1yw0L07iYlwQJGe1SMA
YlzSRc99Ft1OYfow6PlvVKgMCfwAMo2k0IDInDpaSlL9yEKY0yBVUgoYn7+j3CvHN3HhIMylsCnr
TmjLsWtww+o6SJZRhBy/VVlWvB6XsmwqgBlSJQDY4GJllFHBX48qCOihaCpCvtMa3OOgud3mnvzQ
v4PI1zkucNHpf8pj1dLjigBhBYGvkfagY0YpE/wHVvIw6ZsO40QUlbaUeGgESyfeRGsI4PtwzSLV
tH8GhyAwfRA9am4QyDtLrralBF5x7S0TnjSd55QXK3FzaYwdjkOpD4Dwpbn+7LpbZ2vtzAAFz0fT
GTeXtPSQmAljgbBE8AALpYWTp8SiXfqZXbSodQ81UKEmVxnvYokHo0ajePbankukiz2721A1U9K8
Rl2hAdCjDnzaabrWAU8bbpLVOF3zrtLFvcNxk00TUA8mG+mLUVTIZg2wg2S8kNM2RHpJcCIZRNj6
ZRhV3q+bpzmTxtwNBgi/w8LC3lFMwWSXrLU1BffisagsuCqQNPxUymRuucFUcgUEXNi1on+V/Omd
qNOVlEZPx7Whbvdgq2ZiGG3kXidkKuARU4zB6qlhm8YaFH5O0HOeY0unGpE5GFNM9JqhlL5vE4Nk
EK3AFCwwWOstDeUo+Qx/0HaxcDKXw8RVRlGIWRnTuApNpOjOA3UphuUTlNH676bt3yBX4JVnKJQC
lQzUO7backuWPFXpz2fm32oYAclaqKpCQrlCNWRl7PjB8aJjnqnKJnbKQI8CGYf5oxiLxkDVK9bN
U+0NruzWZ+MJr29n4b6BSf7cQjanU+m+HIEFETkdJK9slEUsJ0zKxD1ukcuG/1MKm9OBw8+LYIK7
MttTM7kfwaE8yZz4bqH1F3b4qQqbzenzoRob+GBXAfqFvtMd5IzuLC/G8LfiUdRWXjGNpxV1mTOb
AK9imWdgZHUDCVQhZe8lqeLmfspxTsvmD8g9ZCMpDJJKv8dMjloUddvQy7rbdR59x5jw9YKtGbbl
tJ6PeLK4QE9Ovwax7KZ/NJ23cMfzx8urO/sSTKwnG74epjK+ROsar+kbALRf+k1rA092jR5I5Y5f
yV7MwpifIjVG71JF42VaIGgA6fyKHgT9FDB/YAj5dWw72ikwF8VoZ6YD0lg5XKYJJDRJh/8AsI40
/U4YZCJ+BF2XCcIeFmdCCcYWrOQf9wx1mPqWOsy/QS5HY42DG2Amh7lolKaiRJqIfIwLH3in/rb0
iu0P8GIuYCX9rGOymNtm6DJr8I0PjzV4IRAZX9qNaksOHdBJ3PqdJ3DRY33qxkYGpm+mYDCFL2nS
yyj+Fha8fv5lu5tJYDQSukDVBAl210rxtaTrbtD651OrbcGH/lBnAQBP0+zGb9TTwG8EW5g683f8
5ewbMJafa0aI1nu4srFsN0Wjb6Z2OM+6kJO5XXzAmUAZRsISjDiIkvc9CyonEdq4YI+0HRbl0Itg
Pa4Uj3/N0C98YCSfghRGoQhjOWpFCBjcGmuTCOELbvRNWQLT5fhFs3BNzxozgVLKKBSDYqwCHTBo
nJWnsRlXRCFXE9HPhXg664piI4aCBwKiu+Nil67tPbnMVYCq4Z9VZoouOLmNHXntSbOi0DGyHXoy
p+1vYTn3xDHnOyZSHGcT1PSHZ0EqQJl0CcBhzlp+FD2ZTZtJQRvT/mKOCkjiTLNAYhRQIBYqvOA9
35WXihu7NO9LUXetHZp+thituZ7e8Qrh3joLzwA8TlG9oBNKEpIa+1+hILLiS36hu4OG0RpHe6XQ
2xTePuqQcV9RNC0ZAFDCNrzruahAdNMY/efC2VjMSlSpTAdpcK2baaWs0KZ2Pj75G2GN7pxL9Zpj
Qgs+G93aYL8BGIRmqGyZtheDuEkEE1m9AWiAeIdU6AsoLAycAcBfRj8CR96CDc3lsUXbehTHVEDm
BGd/Mjb+WtmEyP+i51E761wfPIBAugdhsXdc7IL3toCbh9lHZH8P4TwGAILrYoqbyawAdtRQ0+2d
4yIWnj97IpizmFqkbtUaIjo5WVXKWRG91troAlSZc0CWLoq5JBbFMRyCPJcGLKFe6AZgEYzWzkeA
/+jiW4sh/JWZx62jR5d90J6GhX7b9M3IuSmWhgz2vgOjrTL5shI1qF6g/T5zMejRO0XrJ2f9MJq7
CiR6jlXVrZeAzcBtYsEGS7Xk+kUTX8Td1Jyg1cGwEyG+zVrdU7Pi15ugUbkCNSnyTBTehHkh4i2T
piSn2w0CqcK8LNELTaa74xu+ZMmfQsArt+8k1DgSIqXEbUmM8IE0/YmWKqt04DndA/hrBIlooUDb
KmickD9mu8bD1OzKJNUtd3TMK/EZE/uUBpU4QFHRgC9Vn4PFGhOoPCtb8oFzsYx6k6K2XVYKQHvc
ZhGA5NMVsRNU3SZHGu5Nt3OBuE4xtQrxhRevLq7sp8YfB2D28ojbdGzASYg4pNDe4gxoe4X4oOUB
Jw5ZdAozMYyGsRIoSZjLAwZErAYprfCsBfcSbx0XAlVMhGqg4DIloCywj1AwqZlikCGlNO7Q3umM
74WDx+6zCabjei1sBY7pf7QlsdfHXB4TiwhtVJR6AXkpGBXbm+IKKG9gWaoA8YqHE7242nUie7i7
0G1w1j3wLs9FPzjTl1nVqCFJXLQ4e+1UOZ11WxqR3aCm3YZXx8/fQjLyc2HRD8womrZ9OpUVioyF
/zClmiNbFyWgGnPxSYzIKkbu/7i8pbfonkBGs1GOTY3oEKjcIMNVbvNVj2sSUG/99yGi2+nwx6WX
YuU9oUzMVQaWDIZMJECzoN1NpvmY+NJtPxHhdLTqelNUgEIPa0t2uigBbkAKcHqO2ssbCvRs3UBc
cpAHmEK9ljodYMhWAGqd2Kk8HaTooF4IbUqQFxkb4mE+cfcbM6vQ/KdcNg4CO2Y3haKIFJSlPDSk
eR105Z2j2+LhpBBm9GUMzh3mokj82FdzYuCwnNLDaZxMJ5RuLdygGxPD79w3HjWRg8M5k8fEtqAB
B6ZtmOtufhpfhg4Gfu8iZ1xJ3vT+N2yHo90HotTMjwaNQOS2wQpOlv1RiMakZXKqbqcduJlW8Z3F
8T2LfvtTO5nRLhK0thFCmmge61P0yZ0GnQnkoWDN2bVFxw3IEzQWgssNXcT7Ny+JB7zhQs36mLY3
d6EDbD0aRdIBpPY6u+hOeEzdy5p9SmTshIxJNVmpobuGdK8HjZ1W9yS756i1eOPO1GKWTxTRvEf+
Uqu/7e6zTbDrHf+mPnltPRAsu+ZLfMbr/F54u1ooVf21mAewFs0wiFqGW1CMcJm3tdMIGzXOwB5T
uBbeBNE4OInC6Y/mqGowqoLtlYT9oCKNJ+sAanvtB8xLjrilgFnYRTzYeI69sNnmRBMiYogT8vXE
eItE/97vCOdpvLiK6HgB/LEIQkg2pSEBIXvKRmBj0/aSZt2jJtFsRfBCcWxk6bmmzeRQQ50dadJi
KGUC1QGisvQyRxO3dJXbCgKxyNUuj8taXLWZKOaUqaMfDL6pWsA0IhhYUGw+WeGiGXyKYN/ZQyT2
Gl4rdAZs8Pq3msKP1B/BirkV6wviCGshcmKv21i859pS4dSaraTKqCeYvmHUMXKvpRbB6toQAGJo
pUFruZiWNoYYcrfTQ/9F0aLiFH1iu8IoXwwhyuwxn3g9DZy1ZktaeK4YViNqiGWsJHVQW44Aet7x
HMyy8eD5LYJXGeNGdDtmxlP6pVVpWolRe7CJ6ffThoKsSuALLNc84gt6gA8uOvRo/CmKJWdsSOYr
eYwDXkuTW4oIFATL0/TJHoTU0aXElgXiHLfXpWyYpWGKkSKRozho0TM6U68gUpQKGCZCagHcjJa1
kT2KNTauxErYaMgKp2suZtTiFftTJgYo92V2cSHFGHRBIcvpwAep0uoPEiitTROa8oaHqL1stRh1
N3QVpMEHWOuKgQc28BhpB8XQnlKCegH9PYFySokPgZTLW9NFk/mUx4JCpFEtab2FfZz85Kn2QfCj
GDfWNJyKQr0DGkCyK9O+8+oyv86rGsBufXPH2dalmEkH8wG6kHULsPnMXaFUJM7SHKQV6lnrBpt8
Fd11T5RnkpZ8FY7TW7roZ8LYmf4srzSrVJExDvU3YWhQkCmcInk8rtLSaZ8JYeMyPauUQBB13H7E
XxuFhC6UQuPBVS2aCghhgLiHNhSwX1DTnR2HDK8jfSyxbv5ddu+vwWEChNAhBXZh4YYe79m3uHAz
acwulU0yKCPgyzDuMSGEeJvqNySQvOMLt+RVZiqxdIihWKlwQgYyX1W8MycU3CUio/ajShdNE13m
sjXYmoIW8ONiF/cLXUvIJ1ngEfpY6dlKtmKidxhHMtDRU9/0Ui/bPjgEObotui/9UwrbjDhZxCys
0UTv3tmPeqvvZgNel7mto7vBd7Tb41p9YSA/1VKYBzQJzCwYCpihT3K3wkRt3HYnapav/EKw236y
nCTIbsqpfwvGfOvX5DGR9N9aW6CigHQEODpIz+5baWkAwMOvYaVh96gG9/LwflxLeo2zF5E++3zG
LolVB40eWnSKd8psTIBfCUrV2LWuvU9ZxHkALebqZtJYsNoRwA56kEBa60qg01Y2yM0G30y39PTH
3DNiZFysS95du3j0QFChqkhiK7j49pewyAq/GiViuEOkC7ahIJZHp6Zih03zcnwxOZJYlDgzzUxJ
hfd3zdzc9Wp7roXp91jg8W5wxLDBQ15aKlFTnARl6gIMjuXeVGonSSjxJsgW/QmgYzT0egHZjH1I
ipIJpvoJtykaMEOQEqipk1YBwBCJuNKV8LQLg1OiJ9wM/uKV9ilXZwKxyJfVtCWIGv7CA8qu+hMK
bpl79ftv9Nrg2kTyWDFoRxvbdOlboRX6FU4YcHJsXX6PyPfjVrHoHj8FsF2WsSiMadwhzSDG7S6z
itNWa5+Pi1g8xZ8iWBj4XmnCrDcFxMcacZCY9kLTtPOq8syG85A7tD0wZIEYBZ4eZCAHpT8i9sQy
URN0wyGkT2KvL1QnjThLdvjwoTxcmKqhBQoV/UP7R7bSJYI3uapDClnn8ngux6O2LqRq21bKtpNa
Xkr9A8Fk3w/uS6QmObvDZL3yW5nIKGk6/lWwSc6L8z7y8lXnxZfpG1BOV9IqCuzEy9al153W18TT
nPKcrMld56bn4UnlA1ftb/BZHG7t3hdja+d5h97xtpYAq18hg1PdV923jlSriFdXVQ/NdF8QswJB
iZpuaUwYpLeKbaBiEBYITo+5rAJXSIidBgQlxnThV50nxDsKH9pZGKVMHocRUAlV61iF5dREOW9l
r5Iua/nF0tG1qTZuLp2BINPpgsluO9NWgpcOF7diPffkqVciJxy3oPVeT+JbGr1m+qMG3RSl3HVG
5RZNd0I62c1q2YvKcNep493xo7Ng0OgcR0pCk4E0obKPvrTOiJyksuFqcr1J+3oz5tm7pPJYtDhi
WJ+d6qLsV0Qe3Wi8k4a3fHo2RF4z8OFjxABuugSCJBGPPLRY79uwVEtpkCaxgWytuaaPO3nrX9C8
O38CbMEq90RRY5odF8UMA00tY98Vk8nxkfwwfdUJDGLnxfXx/eFIYpGBOgy3ZeKkICov74m5s8i3
iI6EKrzYeaF8sbd6H+djplKqqn1WZShJazcjQOi6c2KCIQk1vWFl2qDdBqZmCHac49p9IRUROAqk
BkjCGE9npTHIhtTIcA0Dw3vGCu0Fw1V1Z3iYCHP1k5hsMLDp/pdC6ZrPVK3EVMnbHKrS+5X2jSsv
SWWrrghGbLzL87X/HEk8TQ9TgHR90V+Hq1bCvDsThrVTWpO2Sn0gKVmP1oWwEa/VNZIfqzxxyofm
NSAnkidufKdeNaLN0/mQBwt9KjPx7DxhIU1NnfZ0ewXxrIgHZ0SJPYiBrKDGa41UjgY+DNUAFLOJ
HotadsiUrQVMIE+d6GDayulE8zRpySqULHDNgk67RZtNYd1nMvEm0Ahw9oi629mFhAFEnGIDrzlK
RWYejCqpWgjEtQbL5X9rTAd8swAdBoQmUI6J99FaI3AkMv6fCkR3uv6BWQ7eM9Z7JF2tqb2WAUVc
etfi66jmJkuWJOBCp2auUNQDJqwTJdC1TTokYN9BzNTb+UUAVI1z9Kuu9JUF/LKbaMU7YYz/+FBL
onMm9JFDca32bR0wFS06EWJU5Nv+ps1iTw6iczPInoRUuf31PQPFCurYhmXJpsbWsgVLCvM0s3Tw
hlG0GlFzBTCgG2vF0zoXLHmcI8XcKVS1PXGM7xAMtcnGNjBdoDxOZ23Z+c+DOFnXsTwRTkGCfX0f
yKLmOnMZ/oi6VaxGpkvAExCX0SobgsuEjA/1IJ5YZXrbqoKbibkntv2TpgjfBb99bhMeswpb7z34
Hswd1yYRXirUSgeMX1k6HFicu7KRAT1Tc+WarGrjMpEfANjDWWw2HfBDMhJFOthagd/A9t2pPYwL
/Z94RjrWhQiQ0hGpLydx5Ndw0xcObyqFbWP6IQ8QcJReEVwCbO3VHyxpaIfEpJOy6xKljGldbWu0
f/Hrrky4/UMU6oSmBvZ0APLQgzvb3KFuo76SasOdBsmWaBN7qNsToFZI04HLPb8/fk4W7RaxPcIu
zUA3KOMHeivBGF2LI5lU4aUcNOfyGD1MFdkeF7Nw8tFB+ymGSW0UvgV8lU4zXBDV21qCdsnmtqyB
OCcXHNtYcGwYswEziQY+UQDsMwexV8s06DWsX9goTtLhLtOSt+PKLK0ZhosxRIrXEBplGGU0zR8A
Dow10+LTQBTtzLoDlDTnCmDzMx+GgL5j+rpDbxiwm/cNoVGl0TfikKbPtc4B6frkSnZxZrqNOwZr
MEG6iWtteY+vJd3w2vvx4EMSkdFtRAN+EZaQOoxnk2xbw/3g3x1fviX/hYQCtkcG/i5IkJktSgtN
yvGAoJNCQIZtt6hB9ivTVdZ1swIJ1HoAhPL6uMxDqzCRIVFoVxMQ7wE1uL+YKki/w7AYFDSGaKXj
pyctxbA8LoONH7Fj+0KYows4waYyMwhBVPUaYo9Q7o8S2/KEb1m3+wH/8OtX6r5Mup8zdxH0IhFy
hdpiOyrfUqtTGlvzp3CnFj7eUamvcPKGhwYCo0R4jEl0DPpaCuMw6iySqxbs1q4pk34tdU2KZJR/
ggm0kLeeh04DohRAeqAGiKZXtiogRXVdEjNXXXldbhM42125CR/DleVo68kDdcC4sYACyDsCbFf3
xz7i7Qb9VLzf1AO6ocEiRqBBbuP560p3o+/0EeJX9gccmiM8jyt/U2x7gJ+gN6Uq7XBX8N6PSwY7
+w4fd+9sX7s0A394WyPkTGhbt4kZlcATnGrYDasYHfOR2734PDAMnlDmYDZ6IXbT0CiuDpJEpAts
S705fkZ4EpjQpSKBGGpxhSyzKt5F8nQZhBgnOi5j8RzithEVwIlKuEaZqeZamwq5HLF/6hoUpwYm
cQWneOxcEcAGTr7WXD4d1oJP+5gR+SmTWToYUdRYaPRxaxfx1zZ1g2+09V64CjfiJr3jHfuPe3n/
SbIvj1nIfqiqhsjQsV+N3tggGYaRXPwPL2R11YLGo9uUj9PdL8+p/3k4PheX8aQ6sJIijR6OH90j
yVrBILDM5T1lXqgHYhhfWhtCXU8ixIg72qRSb1qgSeJF6nFsZdHHzGyF8Z+NKRRtp0NO7eap07oW
rtn+BpVxRJPEcJDBXUWP0Yr3BOapR7/W7HhXQ4Dy4PBzFWkPTrjhzwUvBMr7ZsJ46zKQNWWiV23t
AuAKfOeRjNEQWpGG4+I/8LjymPCBEC0IfAl6ta/llk7DgIlU+kab3RC9lmveMtKPOzgF4PDAYCIw
t+Gu95cRVZB4LIZOcQXBHava7ZsnMb+Mw1MhOxEVwsEmW7SVT2ka41dao46kQYK0Xm3aVd+Zg10k
Vu9pgX7Wq4RzBfCkMR7FV4sJSHW96obqfZNM51VY2FZYupL8ePwMLNqiDsY7zF2KBor9+4uI8XdN
aMxMdYXxski9VDgVutaRymSNMM0bysrxx5fjIpdd9Ewmayej2KP5eqRepJVx5CgLo/6kJZiWLS6F
XeYOm4bHzrkQUeMw0HcBTUFoKI3sK0oseVC1WlIBuWLHhZ3ck84ZnylPYjLYMbrUntWVSoFN3ePa
Ll56M7nMYZeNCmzRwJh15dRc5SgTCkTniFiMymYimD1sclkcSQ4RYVbsykRdaZV8l/nV7XFNeGKY
bWsMPyvHESuolDE6LgPXmLyx+35cCG+5mEONykg0DDlsI+q/EfmuCnm5mmUBeAqIwM5AvwlzhbWW
gJLWCAHxgPl0G6TvgNb1/YjTn7N8rj7F0K8x8/EAMJ3KflBUl6A/J8m3Yhlj5lHL0VdGHHHqH9LJ
eJAzdfU7y/cplrHyIAhVlCCxR8Qav/UauUgtcXNcxKJrQh/uXwvIGHRSiYmRBxAxZjf0jgZ5ki2O
lRvk03+pDGPXPYh+1EzEGupoeRxAVm/wslg8Y2BMOo2Ddow6SIiy+0T41goJ5xnDZrs/QhmQPIuA
1wGQ/wHbTCxpVVL2Kn1OBNfyWegBo8/pXaDQuPK78RJ4AKjRAHMM7hDMwon2cCPDCXETokuKKlgq
PKVAAnVQkWqzIsxIhK8h7opka4IktrdB/uYCZdnWLVtsvCL6G4gui65+LpexR2HsEz2hWyjdROfh
Zafb3dW0Mc6FBI2HcWMDmi3e8WZFlxyVgj4TjEmAu++AkZAegCmJoaxulqdKiRwN/CLIWzh7u7im
n2LYiIBISZahv0pziXhjoGxThpF7/KgtKQJyBEzUIZeF1wVjnpY5WEkM9EdAhxZ2X5z5JN6kVuz9
d1IYlwvAf4Dem4CPMQT03vXqVkh9r2iD3/AbM2UsJoAio970oyCZrqQIjtThRMvJaUfeVZnXLbPk
oeaSmOBJGo0x1im0oW8aTwCRfFZSYReX/mSD53N7fPGWjMDEVA46iBVJQd5238+nNJj3TYSFVZFu
8Do6NSedk/I/EAFubFG2TNRpNB1d+8z+mJacSqEKO5ORz8yf+uruuAoHy0XhNVEsQToTTTe4FvdV
SExjyvoaCSMwY9jitM4NMNf0J5HJmyriCGK5sEU/qWNJLPDGAnj/c51b0TrocWiwMwiNVKvgdasf
FimoasgEAHlVA/EV21I0VEozFlmKllzk4+gEd28n2/hvvLUOTuq+ILa1KJSyyGgGgIuFFFMKiC+4
uGx1fD++UweWACnQg078yxoQUhjDrvS8sYzKMNy8ETxByjxp4LxylvSYS6BbOAtbalFraxQAJreL
QqfsXwP9PRivj2tx+E78UAOdlHBtQO1hH24xKh+936GiOnU2EAJzAEYFu+kc8LU/cMV+Of+7L491
1KKU54Y4YNks00rPgEkiuJZq8CK+5aX7qRULJU2qLoz0AVpZoWq3YCivp29R9Ku+YF8Vlr5Gk+MW
/Vrj5OpNdYuO920WNLz5UY4iLNuLptSjarWwgaqT1h0pth1pLghQk4+bwZI3AAvyX1agM6YW5RlM
o4EYTXkjFmbjhvdKzJ2KZJxbdPHUmJTeAllTTIYyLlrUtbEagRDtkhb8JaRco42YE+0fZgDpvsxk
MD4UYWRYNAqtqJ/Vp5LbnUWqnUGZUwncEOt0jRenxGucP66XIjJ6oTQQpEOMsZXKVHdKIp6PWfM7
e/RTLXDd7LuDriiHbhIgAvAb9qCvTM3CAJJuW53Iyduy7yXkSFFgxescUTJ2ZJ+HRP4nBppMNfUH
ACYCJT0opcbx5T50dNKTzT/9MG5GqelRu6+F81zWTq2k5BJ9Ue85zyexX4G5Z2PghxtmH/puYQA1
r36Q+odwPAHDx9Bdi+FrAa6DokHHCudIL2kOWA+AXKPZWcPw/f4ap/3YW8oIytt4W2NU29zWHk3Q
8crY7Lw9mq4tlKg+5dBjP3Pt8ajUuRqjU0wfrI3ZvgT5SwueS784qZJ7oddsQZTtOpSvCHkOI80j
Rumoxu1gnkXlN2H6plZ3mnFDEplz5Rxc0vhiaLcCtgsqj6AB+6jIzL4YSldKm1jgVYy3/RY5w1W0
Ntay+8vkwnQF9gQxafNINqLGkLrONRPJ3AxJMDyHGBXixLkHvoAVw2QYxrHKkiLBhoq7aCOHYC3Y
0WrA5LUOoKQAHigMdvurTUOsUOosZovYCGikR99s5xb9XR6FHp5FnOcOey0wElTGTkcDDDblOPhu
DFLtUXwszItC/eWUPCuF2aMkDvoI87ZADnk016BJeZcehGskrVcUgT326l1/N25ETi81iwPPWgbb
2wjVECpGI9z31bSSgRoAIJi15FroAmwcVKhf6g/MtsjR7fycOP5FfB04QJZdj1v06Dko0/GGWg9q
POxCMBuKHhHkwnoshHajr0UkD5INurS8dlO5yVbzRFoy2CVIYK0/ruX/eSX/G7wXyOGOQZE3//k/
/P61KMc6CsKW+e1/Lsr3/Kat39/bs+fy/+g//flX/7P/W/zLPz/ZfW6f937j5W3Ujlfdez1evzdd
2n7IxHegf/Pv/vAf7x+fcjuW7//+47Xo8pZ+WhAV+R9//mj79u8/aMvO/8w//s+fnT9n+Gf/rw7o
p+TP7D95f27af/8haMq/KKMkOm50pCrgheGhh/ePHxnKvzRMhkoY30fTIp28+OMfOeAkQ/wzWfoX
5hQQT4A4BGEMPNcf/2iK7uNnmvYvUZcokCGI+cCZp1l//PX19nbgc0f+kXegzgIfT/PvP/ZPHgSp
FO8KlPb7Z9qq2twMwx4zcGXlWr1lZ93TkBGOv9qPwz4/nQkfYsqjJodZ6NWCqdpCXDtJktF84eMg
mY+zBf9To7+jARPjjcgoEF9JY68QQOlXNHf5oL5kzXT7ex/PXmkxEWJwKoaekBuPedzojhgJsj2g
UsMJT77aAuYUpr5Q5kmHZkWtDeN0rapTN2zxxhNrLwaTdM1xRF+JYa6MaBpb4P8piSd3+nlVVDd6
JG/oHPfxdaLf9jPC+dxqxqkOPYh85CANPUX+riurFvHN8Q/+6nszdwIay9Q2BKuDB3B5zY7iZHCq
TtFtCOw4189X351JGzVxUY+iHsaebmaYLVQ6wdMt3uzBFx/ONnugTzmPJ0wFeUPSnJmpGNl9z6PY
++J8sbFz0QBhNFGT2IvNtj3JOvEdZE2PEog0nRaDzO5v7QD7CCg0tOV3nRZ6IJ14SUO/AJFAgxSE
KHPC1C+2WGSOcE7otFZexd4gD7EnidorumF3Yk2M1XENdOrOFqxzP/SX/tmVU4lRQDH0Km909KvB
AYS6MzpkVSFVrtn9qgfoAkEJm/5KGltGpzxQGPCHE/7Td8DmA/hgZBP7tVsRTJn3TmtHQADr3CeA
UHuYMgR4gIL/fvwa8XvfBhYQaE7CzY8/x9y4M7i7q+MqfbVm1NxmwVjbG+1Y12bkJUOwyxQtts0h
duOq5SzZV5/PuAu0HWIQKAAVJ3iRVlbbO3rW27E5/t7NwALG9WaYZ7KGLY/xzdVgXJu+4mKK2VEm
wTu+Ql8dPMZxaK0BPuFRSzw/VWw56OxakTg+6auPZhxGWZnIlhcNnF1eyWifEldxiVHJ49/boi7z
0FhNNhkr10EXiCNuzei8dw2b4m1m9rcXDbhFaKHF+HqwG3cTrPF6u3XP7l9egHxit6epm18Wu8iu
7MYG8vba8iKYqQ+QOsxM26INkjzn+e65tp97tO+8jfbNs+TsBhvwa+unu9Ae7dPc3l2d3iWuuALm
BrqPJ/xFefX9SnR354X7NNobTg+Csuy5TIse1Jn5EnTwt7UKry6vURrC7B0AoOyLBA0khTPZADp1
cmCc0pca3spOb9ce8Obxq3VSLwG8Q7kOd8EqAKtKcvH9+Lp/9ZWYYGXKxKiKVD32/CZaVfl0qomD
6qWllNkmaXlVu6+k0D+fKR71TdKohZFgwq26mIT2CuO2gUdU6zoQgBB1XBXmQf7XbWxa9FTPpKip
moAlrEmxvBUM4jZGVjrF/DyyhpihL+2bwe7s+01n/94Viu74fYG6IVdxGLWx13Ro6wvU8cosf42h
6FMZxhWVWhh3vTGFXpwNL4LQnfpayWMLWnZzCLX3v3efSG1ZRXXq9UaA752rglPnkeIUUzhyzvPy
3WMeDHWqQ9eETY3jbJJtr1/oymWVCBvSXY3DyQAI+eN7vuyTUI3Y1yQd6tFoAJ/pRenG999JwgMj
pva/4I7YPvGkbTMJtXhc/7EIjvYe2QW9Fe0Uc+FFi9meFOVg97gOXxwOthhZZyYQ0gIDFeywupYr
+amTsv48VDAu1JIi/SXMy5/2xMLuppZe97GVh15XTabdh2TdBoLCOXr7KbfPD2fOt1EN1QDSs9QL
5N5wQiO6UjRpVUbxZd1X15qixG5TFqPtmwInsP9i49muI1/XfYKZ2xSBU2ObSgb6vIw3ofbVhjDH
2s8BX4vVj7xACs9AUz14YhBI9igktWsMLW8m4YtTyLKyJCmg1usG0YD6PCYvwCCoVU72/KtPZs53
asqtiPnH0EvM5hJkKZNnDOF5KeSNd9xkvxLARBmItY1qUvDVgeih2lHdbMqo/N6gp+7453+8xJeO
H3OuxdqciGlBgw7zm8S9P7u9BlExvPnrQ2l/F+1nTkD5hRmxwHBoDSjKBmjbXj0Y8dsUduiQi2Vr
e1yNrz6due8L0MmS0ZQSTE+W2iae+spLk9G6Of7pX5jpAW6fYuqVkSPUC0i8TkBsmBPxLTCj69Sv
VsdFfLHPLDa4lKpoGG7wvo3D4Rp9aqtBDp240Z6Pf/xXGlCxswubZHWQGKQLPU1rzwzzrjbPUkGz
G8LrMf1qA5iTXOlmA0BfBQG3riffqnJUA6dptZJzzr76/swdnbdTLKQhniMIht2MlN/iQdxUdbry
k8k9vkRfacAc5aI3QiBqYYkaQwvtOpNFL8oSLjTC8i3HAokHaJYekqrA/laxO5BNK/NAjb64/1nY
MF0Bcqs1qbEXJs0D5sku5dA3nKTR1F0HxPkrQGbfC6rIeUt/sUrs5HVRYbSiHrBKRbY21PFiJCWn
mPLFFn+8rWcmKgOZaMgNNPBqVZbbnSqcTkXd2UbdF+4gSI/Hd/krKUwUXo++NVQYdPBA6XHdY8RO
E0+z+jHs/j9nV9YcN48kfxEieB+vJJtNtm5bkiW9MCzbIkESvO9fv0nt7oyMT2jM6E3RigCIowqF
QlYm+XO+A4Eh82/Ctl0PTTYgX5htg++QH2zpvNySadGJPp+z47JeRzVVsNigMayDYVKGoOxbKAPZ
y/1UyqhguHegf0UZ/Bv9kLiJylwli+2ie9j13h29DfDCEEyqgbeZ/htb1NeWbfAgc3+zsSxU7fKi
NnJJsZZol3HmvmQp6xvHyGJCHa+uHJ+1P84vj6hlzsoTdZ3brLGyuC22K3fawrLKXs43LVp57qhO
mn7YrAFNd/P3PA2IHhJbcp8VfTV3SDttXjR0nw9jf7nufxIr/NI3I8n/17mQzQDorY6ZxRbpS99x
sz9161wti6zeRzAnJncuD5rRbsvQ0diooERcqgF+iBWESec/X2AOPHQNmgD50CoNjSsIINV5ZLbk
YUlG5mlM4i8EtxOetgrg2IwQKIHH9mKFuBce16YHtUOFR+c+0CZ2f34gAiducnZd1aRU1WmksVsw
fx1fneF56HSPZhd6/6Daj+d7eS/C/iTY40nFxkFd5r5WaNzVysVWsNAYbxz9atSPrk08lVyCXPfQ
sluNpB4oLgJVvbc3sEUwUOqoi2+vzzONM+vQaDNquxNvBalJmQB/q0niOO7t8F+eh8e2z1AGNrdG
pfEUWqcqbK+0RwtKgOAl2GsrTL/PPBIg1/YgQ1iJFphzCLW2bCiaJzTOkVjYtjYg5eo1anto6gOD
8M75mRfZAecbFHWlndVmeZz1rdeVL1Uy+Wp9PN84B0P496Rx7mGrbJRa5mUeO5sbD0bmu40Jvhng
kdwj3v8OWbZ4NblnjiwdIxgOD3/rqdKra4cOK5b60E30hu7VriTRtuCKa3A+w0Ag3yFzkMdz10Y9
RE1GLWzZzdQgF8DUg7s8WIZk5gT+g+cCzpg7AjKCrloVHHuLxzoSZGuDB4jg/NIIdhfPfGz2pds3
LTrowMWr1N/TJPWWLj1M2W1u/fhaH5zv6Ea1SJW5hS6VNR77Qvea/raHCK/e4KEB4K3zvYiWfD+a
PoRna2GavcXcPDaJ7lWF4dmGftRkiDrBAcejFyqnwNWW2hBn1U9dfztrD+e/WtQuZ91dTRIt2Sx8
tfZGuyc6SOxZ4K95JMlWz0ajDk4eo2TkqhmvDYAR8icXRR6oyD5MxeFrn88ZNqvTSt1MfH690wE7
u3iTZGMKlpMHMq8oslj6DMtpWw9Jm3s9yOFNWZ2NqHHOgittS2s6Y3YIvB1lJ6vDqxiVhCwib8dX
8JsE4fvipEWcLtpjvTSBtdq+Tl2wAOXHBBRzZasfwKb839ba/Mu/vr8yfNj7jpM6lUo2EiXksmjD
tZREjKLTjhfN63ob71MJGq4ulUcIyB/2Z8C9Tp7iYY/hlaS71gDRkeXt36mVPzn/eYz3RtpUW/SF
RPPdgJfI4V6Nhld2YkcXb4061GG9HOXe+oEGiU8l7klgKjwXlD11g923hESWdp+wb7mVesruncaD
mt5t2e/zliLw5O+cjB+WaK1ta9SbLI276rlYLofsmi2Vb8pkG0XNc+f3kOlj1yM3GSvkoNPrsfnZ
90+N9rXw/h3b9eHjc3AcKWaJ1hv9NQNRmyLLOggMkS8eIDUpsjmnaLi5H9WX3HS8XJbxEUwJX3NR
baM1WgpmvNXuB/eupw96FdqlJBAUtb4fqB+mhKT1UOUddurQ3JP5N82PjgmyWAgpnd8vnLrav2ya
pw/ecD3XN2NM49nXTvmtQv0mXC52hZjO8jQPoXG4m57sIsRVDvy7v32JPgxoU11LqSb018PIeyhF
Ef9XWXp71Ty5ryPJqEQLvp+DH3ph2jitlTqlsVEeqhg8l6csWFIPb4xVpN4prqeF+MeR9JJjhKtN
/vewuJt6DmmHrhnep7HbZTFByk9857L02svO68BW4RxMWV/7ID7xXu8qyh8GZxtkSCBOhCk8zSYK
Nv+v7to9VKZXG8ATaqDlb2UPXhx51r+Hxtl8Bc5znZqYy52+RQ/SUx/uRADT8T+g3xBtc+6AH+wp
aXsbfWBAxXXyokPAy+t9Jx6fQe1+abhgblQu5cQDom3Ik+4DVmCpvYIOt5sh6EBdlAT6tzkElCT8
b4nq/zVzPOpvaV1dLSg2hWkeOvu+McMCFbaSLb7vrE92wftZ+mEXmMnkriRpU9wQkyODZrTb+fp1
H+y3w8YH73f3X9K1/Xsc+6p96Kpr22KszCWN1ZsJcgjFifnZDx3cPSwkgUxNTrTP3k3rQy+GU6a0
mdd9QPQbOyxRA5q/XfO7kRPBCUznvcj1Qx8NpJ20ysFIUmCKUNeDhd8rycAo/shiI2RhGsgogAQu
6D2n+KGrWsF7tLIPZyaXXRWCR9arZAelKIB539YfGt+9G2UTxgGSTO2N1J7OfAZmocI3POdXde2E
BizoSQkdIK2Tgy3JR4pOi/e1+9Bv1ZRdPuw7wVQ99waqBGqAt4i4f3avVD+72E5amIPTyPnam+t7
6PuhO8NSiD26sFJ1gKNDDtRpj18zHx4vmIxm0my1SyJE509NmIXg3Cli99h/l3PtCHYbjxtM2r2q
ebTTWHeITwgNTZtK4gKRA+PRgikdJ6VVE3jlFUXoQ9x8BzkS8fSjEep/mqNMGU/YD2f7Cm2qGhxk
aczAnrVT+GSB9XtnYdoJkaisdkiUaeeRg9VgN5SWTho7V4DtQ/mT+GPujeEG4p6dLmh5lqz7fmp9
4jZ59Rwls8utQqlI/H8CdWATvXLvdikbGsgIQ/bg7LM+uGDALeeyaVIljWv2BsZzZXje1HtweSqy
+kuBb+FhfbTKjIF2RRZndtRVd6X9ZH0RBcST+m0tAC6K2WVxbr/2SJkpstJhkTFwR3wBCJ8zaWhY
zx+0MVJ6mSV/nicDTezfp1OOWhmrBy9g3LkeLlPwSTWAeeqFe+ga333ZgBdlIDnxkhtc6xDKylb5
8wEBOsv1qzZZ7ww1FkEHcanz0y4ktv356tp8lWM51g5d2ipDCvMtG6nn2JEK3kiJAYg+mzPo1VE6
mtsDpisYqLdC0TdUo+6iynzn+wYfXoTkWXbnFfW1j/CD/x70DMx/64QpqiYPlFV6LhuGqOX99w8t
2y3L8ymf0bL7atgP8yC5ggocEeTE/m44sYE0sVCvGAPFqmQ+EMk7pVHQpwfzzj3ulwZdssyiIXA5
uXLUE600sMyV/lrp94T+Or/Cona5eD0dlwxbE650rNWoJ84TlKwk57+oac6GlTVLHJrDea5lvXna
SJ6TkUjubIK2efzboK3ZwGx8NuuQhkNmZJFFLZ9fLmwe7jbVdbWmyJTFuVN6lnqVO200pWGbLP75
GRcYLI90q9hYzc5+RlbrdZ63Xqp7gyWZctGG5AWoJmZPKGNycTK24c5mnwdZkFgHczmMQL/XYQm9
wsP5cYgmijNXk7UqqXMjjclCOpDXrwYotx0bSkLFYP0YhoRIEn6itd5//2C9eTfkQ406gdheO3As
vBRtcH4EwtnizDev+iodNh0PucuhuN5nKwmKS4gn1k/uMbuQB0afp/PATfH3ENp07nFUurBe1Iev
5HtnXTjTlQkWTNO5sPUfkvHszf0zlLD5kmIQX2m6Dhg/0iW7qMAebBv3iPEh0KVEjrRwWtQNZ9g5
NY00YwyHwpN987+1y2UG1kQCj5eG6u350QjshMe+ZUvPKkstM1AdhFoS9fQAUOj5pgUJGBB8/70e
Q230VOvht7W7JlYzrz0quVeY4NH8mfqI6Q2IaCqeLIwUjWSP/D5sYGLMma3SHiMhIzvYGzgnp2Ku
j9OdZDgCC+FxcArFQ9Nit1ms3CWN38T7Bb95bS6GMth1eQef5N4qY8wVjYaz+6lrM20F7is2nZ/d
CkUOQ/OGQnKHEzXO2frWMwiA0ozGqRI385u2XTP95/lZEjXNGTsBjhyv5ClQFfVtUV8azpGkXwIv
g9ri7wW27NJodAN4By2xImWo7nGTC89/tchH8Rg4y8qHLm2wVVFn1/rIgiL5ZF3aoNfcMyrpd1mA
KpoezqhRQm9Y87Jk8bSqED+NGfK6law2R5AKQFHr3zOk1wW0bKv3URQ/O2hptBZIQpN9HNiiY4zc
cRO4AdAE56dtN61PPCGPi9OdEsB+QPzjbegbb7DdB6tmKMcanCvWpBFhtiQQEUwbL6kx2JlmAnid
xWtijTFABX2oK5Z+bAx9loR+goOWB8eNIwW0o2uymJaJN26nxnjCHS4bJeBE0Qj23z96p0kDSVwN
FI3u3JTJfde/FjKqC23fPJ8tA2fO81aX1Wij7Tx2kXYK1CgJ1IvpYkLRXf+0Ui/1i7Dyc3+O1m//
gTqswCFanK0vRbfkQ1YDdtMF4ym91nwztF+Lo32V9tHuEP+DvkTzxxk/nRrLbdOKwkCH2ttlR9iB
HrTn7bXwae0pXaAf5qj9GvoCzK1/L5e5v0Q2zYDu9EvNuGXNTbpdMamhCiIVi3MDxljiURCnYzyD
QhvPm/fayQyBGA7qJyP32iB/1H4z6pGjFpW+TOpdsMN5QF05VSmrQLQbkz2VDxrE6nrYbubqazbK
4+kyJ6PZRoDX0/UehY0NvTGa4qJdy9fzzoZjPfz/lDc0Nf5ek95tknxScxq3bxUAOF4Tj7vC+q1W
+tVPFbVxla9KnIEg8f0PScii1ZS2tkocY3fQV47IdXNg93sSX56JFOxoHlfnpls7DjoDrk57tJcC
DIQXrSEJ5gUpQptH0w1UdYfWRuM7HaYGFRcE3bF92OWoszvncH5FBLuYB8SZZJqbCSWDMcqYIdJ5
XdonV5u8bQajfxOQTHL/F7gZkzN9vVicrtISGtP6rW/jJJHEp6LP52wc4M8RcnlZDjLtwSuSNxdy
A20aLUoSMmP2F12m0CoaAGftCbVWoxqbPB7L8qoziyBTZLBJQY2MzcPd6JSvBlF21tEeiip2uBJ7
+r2NTCOHBcx9TeFtQw7JrzEz6num074D43U2q5tXOyVqpn2nrczk6LrN5pukcQCYs5jaryGrt4He
bKAkfpjH2YjmFDyMkhUVeCIeRgfQLWTtx6YGOfRLC1pWMCp7KTARIwicz29NgXHx6DlHAwkxSdcm
NgGbQ3WSqYJ0yv52vnEBzAfSyX97olSrTPDRKQ3i52NaXWtGzMpfLR28HC9K/fQ019e6lOxW5It4
aS/aUcDP0qnFfXM+5M8jQlO8Xa54ny9CRXbfEBgDLws4q3Q2QR+Sx0b7a0lv1+XU1tfz9FxuDshR
ns9PnGhVuIAhKSFVNEB0EhYHBoHiRh0e1uH+fNuiEJ4Xhy3omqZQRwZgsvEBA3xHGLgHqFfjoTrE
8SAVvhGNgvMbfW02tBvJjsy8IyA7gF1pEo8q8BQG5ykKttEyz5I8tnT9CF49v9b/nJ8egcnxoDoD
8lZ6R+EnavbHQjavYcelgslPki8XTb++b6wPAS6EHxOrSecynk/ZrXFYLgq/vtyZlLSggNqdG50f
hwCXZvMQu4FUHYTu6i7etbWHW+tkR9qhq7ziWPjbyXzLgSe5a45uLHsEF1xyeIRd3ufb6jC9i/X1
mqG8FPQE3uCM3jJ2frvJSqVF67Nvtg/TV9q1U9iJ1sWKmQYMSJFmGh8aqO1OmSxt+Q5r++SewEPs
UOS4gRl47ePJAdvLbY4MWgqwD6FWH0BUdZlybx5oMh0GNqJyx690bdou+0TRVqjPzyqohbzWIGr2
PS82swo7tWdz5U9rbmZVCF1RjdKI2cPs1hfNYlWWflV1C7CtjpJtEw2dslXnxLeB+7LN2F07NrfB
lLMF+dkFJTzlI0DiC3Ck1ZSQefEaJ0d5g+G5hdsU1qFCFR8URCmoOEZ2hasf5FEMTanb27Z1kyaR
HB2ileCcFKVQzaxpOsR0fBiGqNSZlxSXyyLJYuwL+tkicNEM00dbbccet1jnKjmpw+04yExQtFM5
x2QNs8LUchtj/cZaDzt5RnnDjsatdQlJ8W/DwfG0wHotj63MFkVj4dzVmJtVnyXLiEvZFNCIHpLc
027n2xL1EDvEit6AiU8G3hCMjgcMOptmTKu2jvGit9f56F6sZAxNJw8KlLGBqUqyPqLQ+R/gwW5I
isLUxrjfn5oaXMroETWvv7SwBuuGbO72lMwn20DbR/nB3pUVrPs6FE/iEUrJ4zQfMjvxR2s46q0d
N5p+WYzG0TZlmEXBSv0DUritdWfSdAJE/mUoW3+1C68be/+8Uxa1vv/+YTDWOLDKbcYpJlrquUka
LO21VcneFUVTtR+WH1rfFGME4A1svMqcfKOVHrsOxLsgfhfTwg1Sor2BmzEwrepL1Z72u+jAh/7W
Im1QV4j+TDsqOhaW8MZW+tx/NbnAgwW1JJkY3fQphsGmnrls4Fdq6pd2UV5ZTSVBqsCN8byfKhvV
GuwoUzzNdcDcy6TLgg1K7vTx/JqLwtL3bNSHaUqBo3eyMp3jtCh/LkP2rXSbIdCT7i2l9o88AaBz
TR9zff0JfpQOIHvll6RngSfggYJrvVRk0NwpxktVf91dNmF9pdte/2s6LD9HZMCgBf4OE189VRK5
CmaThw22mlUaZUOmeAEfm7cZiJwM88+QWLlndqUU+SswJB5AuFpZZlQzRgaaDARpVWyHW1QO3pB6
zu/Jbx7B0nmymOfKXjJFU7mP98Midk25kN7KsIhvJfW2m36DHB+YiI7VBVODATUjeG3Sfc2rjpnE
vAQxLo8p7KtabXsX+2apntX+jyl7UhbNHecmpgIqrquKoeTLeF0uy2Vj1lf1IrMn0WdzYUEPlep6
W6wpdsEMViS/QYYrCThELXMRgdK42WDCJ8Tt/GAOP2kjO8lEM8LFA02bjnlWYtN2pW8dl8AA0VR6
aF4TJaiRMg0rZEyL10mG6Bd5BB4a2Gejm29lNcflpRruqOT1xj7uuec0kAGtBddUHiKYFhV0QFp0
ofSaX6uVR5EN3pAqHUHgucER9JInMsGi8DjBTunyPgUDeAyh6+sN6AQ3kfHkCHwJDxMstzRzp6qA
AYBKUMt3WmjX76DYW8hWXvTxnFUb3UxLQvHxjlM+9W5+y6hM8Uuwp3hQIIPHy9QuB00n6wMzg7h5
Zr+lztdQdDYPBbRYgcRJji9P2/66107t6D42xev5g0P07ZwJG1tWZJWBic9cA/wHtrdVF7ksrhe9
dvMAwNy2SDvPC1rXKUobtSVxEq8o6PaDgQjzXrebXImaATx/5gq2Ak3xKRnTU7fm7d1Y2us1BISQ
rjMh7WcSR1ZFL9oKnA+oNtDZlJDnjZXpIXEtH1RlkqBPdONXuOh/Umg+tyrDLnsYAus0HndhRyVm
l0DsBwRlWl9ZNWha/H1EWaqlZj1yU3FfXaTriXSaPy6bpPHPbdHiAYMqlN2cEjz8cdmaXged9bJI
I6uC08rV4Gvfz0X6RHf6KlOwApQq2akrhuLHVNuzt9VGFX6tC87et76kswoWl3gBRstKbS/Nf1q5
5Lz+3GosnlCvqC3dMhO7jfSSJZ5uEhYQG/f9WVkyyfcLTg5IMv29xsjVQuC5gJeFkszbDqlxD8b3
pvTUgxJtMmUHAUIfokJ/9zLPbckcw0Tl9kEN1Xfi7/UB2kJH+1A+7u+VTubZx/UyP+EqJstEf26A
UNL8u1OFKvaqG6SNxuZXM2TeXMfnF/3zaxEIrP9uuFpLo6s6NNxVeWCquG8XE/Bh82F2r1anD+36
EsX1kk0suBVDoO7v3tZttZV2xgoN5futuH4gsHUwf+4BYlp5sjrQzwPSf0izM2h1DbBBMMKT5WZM
rNlbM/MyIaBgnWu8K0vsXrAqPP6QqI2qzfuGs1Ew0fb3TP15flVE389Zez0snVmpaLhWnw3Xr8dn
WzW8qTgqQA2f70K0Fjz80LJmCm6poY9mf2fp3YlDnbi43Mty01BWryfYXjy33tJi55IZnWjHXUZ+
FyNG2aFUjFg4CM7k26lVG5bsgzhZEHMvQ3ZMLzfoOGhedpApEQp8F8+u59btnK1IZkZGUh4zZ46q
3LlejFqy2KLmOdu2CWWG0jV91JuTN+ilV5qKPxgyWxAcTjzQcB2LQp+Uvo+oWUXg79G9hPQ/lnE9
Jf0q09sTjYEz7G1S3YzOGIOTodg0s26JYd6Yy9cSTxaPL1QK1iuZUvTRtIbZknsMpMedI+MwFZgx
jzA0Vt3JZgtokwRCA1BdbO6nlUn8q8CSeWY91wCgYVx3T5T8SFSQEfev07ZBq171tjyT2LJoANzJ
XeouQS1V1kUJYPiK1t2Swf5+3k2Imt4X/MPVvh/rPu1QkhJpzWNTQxBw+X2+YcGOsfcOPzSMJ/7a
orOGibEuNv1nNn7rvmhQNndCt8ZqLdRSu6jVUTCS/crr2zV7/tpnc8ZaFVAKhT5FF9GtiibNDIqW
3FBDlrsRTTd3HKcaMYouUaCmriHd9scav7pFOAPNtWrWmgbTrUwUGeLXSpHkBwTryKMFV7Ojowqt
hchMvy3AUqW/KvL4pbnmgYGlotOiU7cu6vRfbRuS5Vsre3wXOEUeCrjlRVKmLpZxNE5tN3jMuUQQ
79tzLTFJAaTC4pGAWV9qWT8oPcoQkyNIL5LYomAr9pGEW/w1AOVfZNLjRLzsSH4zCSRCtBictap5
6q5AIMKTdaVHqyJiUCXJ6lUSxAt2J8+alye5TeDq+4gNeKJDEZC/FLMrmTHRknBWa2U9mQobjTem
c9DL7ahqJ2aeukXiiUVzw1nuAmEva3AshApGepoydj240PQFc/75zSoKRSzOdItlXjSn29sHPdWv
vXx2iKw2UG6HAzgQrpxOEnSK5omz5GGwysatzT4idlxkYCNIn7VWOQxIWZ8fiaADHuEHgZ2VJk2H
gSSHdb3PZ8Dts2NSyRjcRTPFY/z0fDISg5YIFt5LQukpRVi46z0UKNWUXfg/z/FZPM5vyRc2lxvr
oxRBm5be1eNVTZlPrNFfWhqURRGeny7BvuIJ9PphWNWyRkfj8rCO9+r8QMc/55sWrQRnzgUyOLqq
5X1kOd/dPtjY7606UFNizaIP50/gtcx1aPb1kQJ6JOY8svWHLitvEbXNG3NesQbyf9ikxjcH/q2P
rfH2/KQIgMoWj+Rztk1LnBJt07dm9On1FhAwSuwl8klk35Ve0ngGgOptbFx2R7y1SnyrwPmZnH13
jBGTzOjWAJ03RNZOKCWQPYGL2uZsWmt7imJKtD2EKQNrBTuwo3LbHFARUoMgY2dKkA1DAH2xeKwf
67VKUSn6Gk859VApakAqYrkAK8NFeokcuHuHYoWA4hIogwyLEjP/QOqhpHNsqwXnBhiY8BiehU1k
viwQ25NTPwmmkMfq1QPrmd3gvLUICjxThUS9ov44v+UEu5lH6kGox0kK1cXy9FC9QTahXatDmtyf
b/39xfafr/gWD82r5oTReksH3MSdY70ENvWKQxa42M/qaby0j4uvX7lH0++OyUG7mr3pSsYCIBrZ
PpsfovCClP2Y5M2AQ/eyHoBwVI5m2R7OD0y0JJwToC0pnbxG42rywNbU1xRXcgaKjhAepqd3o0sa
8PJEYBaLDbAAATAMRcoUBeEkkKEZRd/PWXyuZJaWG8UQUaZcgsgs6KZE4ntFTXMG39dOwjooZkRa
3r2QQXli0KU+P+uCJeUxemPRlqmdjGO0Tl24JbhHmN9aGTed4ETi8XklWTbdhTxnVNMm7rfSI7p9
zMgKLcHy/vz3Cw5uHpo35ybZSlJN0TLMHtC3wQbGk6KZA0fLPMNGflW6jURHCY/KUxd3TKq0nSII
kF93jePZ6Rw04NfJNIhppWs4UicY7DLo2tRr7YvaPJW9EmyWEtCJ3FTz4JkDCaDbjsLmxiOmzHQE
aQOeN69UnWLQwQweuVv1bWqyoDatiya/NcxfKpNxvol2yr45Pxi/3aR7Nxh92T9t1UuF9BNdJKe0
aBU5289GfSzMDm2v83YFjcR4K8cf+fBby0H/q19lUkVsQbmaxRPjVSqA6aBrxShQ0RNChWwARVcW
FNABzS0vnbz0FkFTmBzS1/MbVHS10zm/MFtjkWZJMUUdtM06Cvkl5ap9YYs3RU2Uxsub6udR+x0I
z7TwZTV/gpdByGD+vVq1mZYjZe0QpY/aKTn1xxX4W2haqWFx2cZ1OF6UTyvknn5+bZQ8Uk5fJpTi
aOivP4ArIVp/ql4eDBfKM8CaeOLYi0DWaCEeec4fOplUrmg1edxcAl4lZWdUjKawfhx/6lFh+cyv
EHR5Sow+/eFYfNeHgEoWU+DQeASdltSKY1ToT6WXY3M55sTbzAD0TpLLlMDR85C5AgDTEUo2Q6SU
t0l3s+Qy9jZRw7tRfzBet4JcetrnyBpX4JvMHsxGcp8RpOzfqbU/NKzkGZsNhlQuEhhu4Nj0+7op
R7ttviGXyfy5jVezusCDpyRKEK0A5ykGwPI2Feo1UZ8V7QHiXrpX1C2wQihOgOiMJHoX9aL9PV0N
RKdB6Y8QrqkBvXLS7M7NsjLUUy0uWtnRK3B6PFpuzaGW0+yBHLX7W6VPnmbjnjEWJXN5qEf2WMlK
XwSem0fNEdzbmsJItmiD01MG97DVF6Yu5Tzcp/6TgJSHxhVdgSeJrFWi5Vd5X6eeHmUhSiAuiR1A
Cg9BqCxfJXJqPCJuTXsUGZWNgifb5EhRxnjIvk8oXYQ86aP9tsbIB3xbZE+3gkOVx8WV2+AoqP9T
orybQaOK6KKhoaoSrxqeJ/bFFO67Z/tgP7OWW9s2q21kTTdD9bvOZfWegi38PocfGq4Jndc5xVPt
VDpgcadm6kFC6nHT2vuKWpIsmWALv5dNfugkK9dqmPuyi5pFebQpi7KOgMlDW3G6OfV9mtIXt5jv
zp8xohFxpk86amari8cFXflma+ph6ppA7x5YmUjqpQVO8v368GE0swvnXq95Fy2LGvdW+b0YiYxa
Q/TxXBRQJeWKbD3roqI+qiBnnlpUbjWgA1yD87MjMHIeCAfm0c4EwquLGGTDkkVpPccaUKMsk2QQ
TA6PgsurTF/tusarUU1UryLd09Lm37/07TzwrdVGsDFaXRflNYv6DWhaRwlnOUhwd9ufeCge/WZl
SuK4VY/Xo2N9zQ7FoQYrqwHB2OmahbbEFkSBnrIv/Yfts2xgJK9W9AIa9Ag8fIlXPZuXuzLoAp1a
FKnWQXUab4cX7YdMrUFQFQhh87/71NUFwqtzs4+MXY9HFFid2jjHa/YYnV8aYQ/7fvgwKj1j5UxN
PAVVrjX8mJZixF9QOySI9zzTnpMjGP1fmEpm6Jyu83JhZ1IXLDAahbP4FXiTkajoezPIVVL0OvZz
41vbiEcpKqt/E+WbeBCd6ZAEJP5mF81Wf+1W9SFXu8xDPuhu6qzQ7UEM2+XPQ2oGeG9w/GwGR5pk
ckUD5LyCbiSk1YCjiQCEBt0ONFi1h/3wVG72BPdYgUUBPJqh7HFfdIDy8Dk2Gblqd1lyVEF3i+fO
DJcf+pBcGgGl3i75Wp7SwJadoO/HwD/tzvwHjC5rjG5Dtc5ROblP1mMZZgHYeKrVs0Ctnl1UdzhN
FQl4VgANNHlY3bRapZWyPDnWzS3F5aZHJpQc1TS0QJpXJy+q/rQC+JqCLYmVeGB/lqzh53GCydP0
GWmS5O6KftW19dUFWQdkHsqkguDE7Fu7wAW7LpIfNqr6028ZSizr06C9KdYxdb7P0hLFz92/6XLO
xxpYZvUGTY4zdAs1lGFtyIh4WR1VkXOjH9h3ezmqDZ4Pz4/6PUj9bGk5x2Mam562Kvpz0+lZd4yD
kW2+uma/Z4seUDzs2dt87NeWenO+HhdF84lOPErdpxYRe58FdrMeq2k7jIxcDmN56LsxKIFlkdyk
RPPBuS3bcRHpmArCRFRKGNbDzO56KRrq87DH5EF9bd27xbJ24FsGz1fbd362/UL60u+05wovz+mf
85Ns7pf1zyaZu4b0dYdsa6Mmx8V8JPqRbL/sojjWneoZG9h1rUuS/qTrab/T1SlIZGBNCQCMa+0P
U3ZaNkhYrcxbDM1n+kXrIMmhvOUQv0kQmjv6bQWl7jYHqTvKL9s53ArDt5sQPHmx0fwatj7Qp+OY
70LhcaI9TOSlAc1wPj+o83213W5L7w9l6q/Za5Hoh7bKPXAw4ctkT5eiJeScIwIwbSpaC0voPI3s
WzY/jE71xe3BpUfWxUqtloCEYGwh/5hMxPT1pklenG51JHUu76mWT1bvH0yGzFYbVG+gjwKMgLd5
G6zDdesETp961ArtFHLXJdYkWa/bxvXKMdzpPfvpR41aku2mANs5UxZvTJ4nOx7KQ2m96ukFtV4K
99qc4wGYW7TWuhJHJkhvmjw+0d62pi9zG/PN1CNzofhUHpvtu94BKafd6fqLq9Kror13zdGr7ZsR
+6lqr7P2pSf3XfJ9ckmwsrcqeTy/+wVGxrMp1ltuDLaWkmOOjO6YLN66RNNURu36plSPLWiUz/cj
2GY8srHTk7JJnZIcjbb5Q3JTPdG2fgOalUg62F3wZ/tg7/hDBAVJE52StiXQnmo1f9qct94G3xMz
UBCQzJLjT9QJ5+821BiMjV6T4+xca8oLFJA8Mn6btZ9fmyQuEiu0WoMc2/9wdh1LduPK8osYQRKg
29Ic197JzIYhqUd0AA0I2q9/Sb1NX4xwGNEbzUgL4BBAFQpVWZkYfqnskOQPLXuZ9zZaFyaoHIoV
dWW1pBOYh57opTh1RwbAUQhfspVoRJS9OI+7IaXmtlbxjdlguZMDiZnjULsxceykk/Zzx4JT6QFL
iS6WHd+t/SjFw3Cnyl2DjdgQXMjFqXnKX0CzZIjIi8bEPeSX0TjtdQpqqrSOinisu6ozM6M3jv4d
6NhvqxPb2GqnsL2ZDhsbAv8FFiEwIuwBdbUTbkb74Ux3+VyZDUN8JWMzqlYQgJUHN4ZUnO1E6e1G
AraJT/jDofsZvH7qCKrYyLIqAoM2mLKCisf0D2A/k9zZLI3xqCyLoJ2pMrTIG0enbo+UuyexklO2
NlEJ4b/rv17jzTzFCchi6t1BUONIvDT080czf+HVzzzrQ5fcumInb6lJiDsqTrL3IKwre0xTZ0kN
MMDvFaxloIy8Qe/1wCL2w4BJtVEGzcDr36U75yp8Mudju+bbh1kP5FcqgA8oEvAAPc0gy/qyERlO
p71u/G2t/uJIVTLGcahpzgITp3x+LU0S5vMZ/QE7b7FAM7gSbYxtzQJvIMZR9MOpJ+krXpkLkGXj
j6DKnuk0N2GAXp1hmpPrK6c7dIqDANsXaDZanGeXXWy0+psP6ygvViF3QvTN8/9ltVSo5chqsBea
GB9N+GFJ/HDdg+to6umOCrU0qWPWQ461Gg9b02V5QJGHhmBYT0Cr/r5LiKYJf1XYpScq2oH0BmbZ
oTlq/B50iIS+99YhQ3bLsJ5kM4R5+UnTUSGYPR+ynpqYLb1bb/3jGmc33k0XgYoBIkg2j8xbE3mV
vQKdbncUf8BwDbXFmmL3ja8te2rzHS+pG3f79w+OWXRrM3PkM47guIpM++sA8e7r51U3shICLOUk
DQ8gs6Nr8UOQ+W/cCPa8iG5s+39/NQqyeP41WI1+eGYjwmOyl1/X+AwVZ1kMPhHmKrLThsL2h+5Y
VzJuK/45I1ZJFTMC9pNykdkpGwgYuSeyQOCvFk9jZvIja/q93iFNGs5RYZZe0OOtuQ7ZCX1rMmqa
tHzMe8izsmCoYuHlVijGjF7MzCsONW3cRwIozV4DrmZ7VAhmNohmNgDtR+a9OAKofFn8dufVoRt6
i9M+nFfLBIFjIWZQ4KV2OAQVvsB+un5gNVuvQi2ttjGHxsWhsrMlZMtzaX1LIZHzucEV+13I0kmg
yLKTLIovKXWOcmTPVtHshPO6bJZKpsjRQi+dhWWbLs2DjZS1+9jeWMfqPJzZJX/rd/D4mnBYpVM0
PSYgmF6DNxfUvdMvap6lnaGN719L0E+ulGLbtd8FC0nR4mrPTuTO35A2ipdqBxmlu4pUnGXO1hbd
e2OGBHh2mu7yA4/IP9MB+fa4PXZ72C7dMil3Nc2MVbSQ8Tx1/RCuIr+00CQ0ArA2z3fd3htL9y0q
1lIKE8BHx8VKPVmHPNrEKINo+bYhOpcTWG6un1yNxanwytwrhg5MWThZ9Z2Bp7zl7bHuayKa/4Aq
eV6hSczKTgEJLvYcc1IfbcD+++XX9Z+uidFUZKWzeEY/UB/OorLP0CkO67q6R50WRKZgMLIWvOAK
UT4arNlx77q1UqwcyuzUayFGgYZg5DaQOC6WnXBTk4p36DblB8fnZ8JK627JTjU4d7/RZIAmdeQ9
B2vIQo6+Sv/km6CPDPeICHRPA6rc39PkVuhoxVU1Pxio3DwwHm10XVu5AZmm6Rf7PaKHPk/2mFp1
LwMVdUlnlklqYsL8XP1wQG/ux23iHPl5E+LZVMvj66dCY5xUidwlrzi4RY3tDrYja3hpTCc0vDa0
6ye+R26rm0NxAEVOC5wuGI2ZC5DN3lcsi+viKyU0mrJpxzI1k6hYzGIcvK5qm/zUTRwKjhfZNad5
eUsh7eiiEej6auluFhWUWQdeOVYZZpkPm7xuc0zfOy9Zn+fID+vEOPfycWcmjfWo2EzhLsNaQur9
RB7EbXohp/Q73+S86MPm0tg/oOAj5+tzae56FZpJeCXGVmIqXspLO9ODt0KksNsrr+h2RvEDTTn0
ZQZen1MuBxcMjCM4S40ibnq+hH6PgNUHdeHnvkTxC5lvuNRGR+LJm8uTM1IA9+xziwDj+vC6PVG8
QJEGc2u3Q35q86M3LiEZ9+5IXU7oP9DK0SiMgmDo8TB8QfLB/McB38/ZOXSwfN++b0GN9du8RbXk
s68oFVvpZy1pAzHnp6lJMtKFYOrc2QbdOikGj9Y4ZvjGmANnliVF5TxLBtXY63ugc8UqWBIUfGNr
BFN+ytslmcR4XzpB1InskTnVQ7Gi79fGq7qzTl0TJL1NLt60/AD1QugEADSv61tgiB0j1RiOiqAc
MgAWXGnmp6W5GUGo0t3Z1efibxUsufpFwEiNoWn9KMzYGLxbObGd6opmf1SkZN662UqplQOJafwS
q3uLzBDf2XvdmijWPi0S7XGo4p6yQNzNUzdEzIeuqmvuBUq6CRQbn0G72vCG5idujIcpM0/m/L40
PL5+vDSpRpVLsB4dp8+IAwc/Q7LJzh+Cwo3q+VTaTgj+8XhcdjZYE4796VD5EMJk+UgdwTHReNjo
GtCRApVo4OV2XJUuHlYBki2BPF3vYR/6ZANHZJfqjn3d8kzbLEOzs1y6k6RY+swdXgSgrccTCIk4
qNO4fbYDKNMExCoyMiOFkPWMoRezPgVGFk/+emxxrqxdiMUW5Pwly6dCIjny/pVlV6iaWE/Ij7GC
XVwnNsiZgivLcxGyZr/GYkSxeGfTNWdXhUXmQ1k5U+vCd6VFyEEB4/OHju91e2ou2j8e88ORai2W
itQvi5Oc3Ej0BlIbQzj4czLXv4Nmx3foYm8VG2lZnYU3EBZtU9PiZgS4T5akr9ZxjdpwfJqheYb6
025nkC4S/vPvH75qNnOLA+lb4jEvXrd8afaGMKiPjactY2oj2LvZA2ZoTvOfqO/DVC5LHb82/eJU
109Ndet+0pn/sdEP4w6IGzyz8opTicJLmYEKe3KSVvY78ZvGlfzBZn0Y3q7xCvVK/GyUfJ/ysT0N
lvW+MOML0CRzi3I0yppymn9d95C6M6yY/FTQ0eBNgI+xx3e/m+IJuC4zc/ewt5rxVawkB0EI9dwc
+20+zgPkMNrHqdkzEd3gSult9Pyumce0AJp7OPHFPBq+k7Bsj7Fb47NUrGRXctcrWgxfLdCkyuyb
JkCrbLd3OeliHxUl6RSNlc5NUeJRUL7aCb+UsV+GKFfnv50nepBR+VS84PUmy51oS2MRKkQSjPbe
OKZrccrAbO5DBEky+5O0SI7KHTi4lW8DDwse6t9DUj8ub8Xb8F0uYXtvn9L7Ze/RpvsGJWon81wD
VukWp7ZgMbCyv9zF/HndFnRD2/+bhzAJYUvewRb6fkiM7lYM7efCKFVCGOQGc9EiH41K6hx1Bvpy
7DqurT1Etc6Lq2DGrimJmAf8cvef4t5MahL2x/mG/VyPaH5PQB8vn9nT51idqAplBKbKLX2KHYDa
XAgwcSS8m2B6vb4Hf7c5+h/oIvFXX2xO25leBElG1BjbClz4cm8rNDcQVUGKeeCTcjbw88mLfVm+
9GjO4kfrfryQS3nicX3sd8pouk/Z/v2DI3eZk0IqAdYmu4fOf6GunTRpERn1zt39d+9HVWbAufXR
XyQxPqsfOmifGiQe5B7jnG7wzUY+/PiBQIXGkCX8tp+frXkCePAfgWTZ9V3WPJCpChvkjd+LesTw
5MH5lpM4xcKPEYd8y12WAOR8HH/X43MWoEsvNHZVyHUfpRj4CGc+eZyXANZf5vKpD06m+eP6F+mG
3oLSD+uFVttgHoMUH8TF42D4Z7uYnk26FxRo7gqqEgB6bmsBGReUJ+NGxsYvwFqfqic0smS3bshf
+1cRmTfsbY8e/++ekKp4vXo1ZvhYXqFvH6wsv4a9rLVuXPXCrqUjs2VpT3XuRLaN9mA+fap8Q1WM
3MLcyfNSDxhffqGNEeI1fxrAZpm25wKJ10/t8n8AciZfLCcXebKMFVRtimmIeyKWw0gNGV+fQlPe
hFyncpI4X6cMHeKJaOqj4B6Nnd5PTMtP5qo/QLMsckv7FS2GYFwe8j23qDm/vmLvpYX0dF3yNG4B
keCjGS5uESIkvP5RutGVS7viVdm7QE8muPNEE9VcTDQciqorbryJy71g80/W6L9PQKrC58Ad5fLc
6PJkPHSJE64H9po+TUkTeocKeoVp7MdG5MYUqPuv4JILv6+JvBf3a2KCYX2vUqJJK0P36393kLEy
TY1ynKAJHqf/CGDQ8oMR2SLxXzbW7+LgfCpjRX0leHcza1ldZwAFcNsA0PzvbN4Ve7i2vz8/qYqj
C1wx5unSg085t0BvAZ25cFnYrYNkTcRmG6phRr9zG2hOh0ojOC0UB5ln67lbjNADRDtbbszlc7AH
qoLl8tR1yUqM5WxCLprc9+NLHcw7v1y31SpcztnIRocaP73+JmPAm9F2FPRg0Zmj/mzfBLG9VwT/
eyaLqqC5pak63s75+kdRMDjJmN+3B+N5MELr2fhSnTeq3q3Oy6Jpr41O0w1EVQQdd8bRXFi3nsvg
jv3RQqDnyboFBAiaUnu1Mc2VoILmugYq92sr1zMzxRzmBFDDuet3QiTd4MqFz+eal1uMdC7Mk9N8
5dOX6/5Mdx2rgsWjO9aDLLA0lkg2mYjs4tynRVL+nIbQfdi0asD0AV7ScDe9pfsUxdYNzzQqoKax
GfMX14iBOLv+KRo7V7Fxbd2uqXQxbrGOF6u2D71XP3Y8CKsJXEPcjK9Po2kJpCpQLm9aR6A9bj27
d+6bPIjbDlpeyVZ0c98zyBSd6yQNZQIC2v2sqSYCV1FzFZSzpAeCmPNymcF1ZZ2C+7ZN8CQC7tiK
wJJ+vgG7nPx+/RN1synx/iRo7Y/puJ77HsV3M1rQBlgVRyN4vj6+5gS4SmBQz3ZeGdOE8Te5r2Y8
eruEQ7qfvk35IXp109GTY42hJRRx6jbshR+O6WM/7WSZdOMr97/VscUEq8l6rnyIuD32nIfTWkV4
Eu88sHVroxi6OYPXrOpmnK6RJJ5VvPBxL7DU/XblNrfWWUixYm1G8Gk6xzVr4mq498gefaPm9lNx
c3xEc4fNyHomwRwHEpogRvfT4rhGrh8bzfgqXK4IHOKZub2ezWBmoV8vzpmkBgg8Vyd/uT6F5nJS
QXGyD8ZyDfAJOUqDIUNrW8RM+riS9Maxs/smSPHi2tPb1my1yk9ooRLFRInvQSSOTiFgC0GBcf07
NHkU+h+c3FygaA7m1HMO/lsHEsegXIt5ZJOkP5RfmnMDJL/zvqe2oTlZqgRxk5rlgoLjevbY/C8F
ELN0WR+CivjRGqa9fJku36HC5/qgoaZp45vsY/m6XMQtOZCTkRhfKAHdN9jjD3vIA02ViqoQutUI
DH+tMBV98sFWVySACp+bM0lE9FlyMaqyGDZuG5TQEUC0uDZJH3Rvchl3wgXNXagi6NDbbLC0dOBh
Bzgo6oQ+G0Ka8Uiu34Sbx9dPme4AKzd5PnPacxuzZJMRuguYefaqOZoDpaLmGEgaiNfjQA1OdZjN
+iC7aQxbqNSK0t0DKOsm2ZzAh7sChBBociCwv65Pn3MTKf1OxJ1r3a1pc7i+QhqXpaLnBrDBkGXA
FAU7yvYo8Wobnq4PrTMHFTjHbDaYbTqaMIcNsL+eqvkCQih2s3VYtdHy1ZFx4CbXZ9M4RpWgkKMx
NOemaUJkvPvlte6hLutwlOQiTfKlCejbku2xAWnkNaiKomt6yIbODjHP/08Ou55Em5iPxVv3q7tN
QxFu7SfIIzzlkNdwyM5Z1u2UcrHLdXCDggAr25HCj4jhobG537oxib8HBdN5FRU8l5psTZcKH2YN
8MjDMY+hCdpNITm6B3nnfLd34itdUK+i50iVDk4/QNjQ9SLUWqfECNsHUHed+u/gE43RxoPi6xF9
HTuLp51Q8QQZHWuH94Z5Hi700gIclMf1T8SoN3+mqhPkJL4uz3uwR413UzF1zWo1tuliNs87m/R+
qd+558QodUy7NWuNa1MBdb1vFD7owc1zvR5G92kuv1y3I90ZUPFzViqyfpwK69wlxkt2sk5wCXPo
4ASgZzvau5D/wDX+kj9SsXPLTNfK6zFNfxm/8S2BZCZDNKA0DjHXl+X7hHbzB+tiHJtb+7ApZbBo
T1pNt3SbhX1wq0MA4YqiK60zMeJ8vdvtUNJYqKo63NajCMwa47bFs6zPZAXP606BQ/eTFeP3imwV
tsBqATE/8R+7UgE6u1Dhc5IYjI1l8ScMWw8BuDmscLypLmk8RksAzRsJ4Fz3c48LRPcdSoQf1Fbh
SLau5zW9ZEEeNtbb9WOrW3vFvoN1gzYLDEyleYAKc9hZP/3mc9piVIXOpXxZPVrjtu+nLsmKXz4f
P/eaUpFwZZCm1VTid0/8ZQavQ7+3ILpLSgXC5QFxaTu58jwCccuTLMnXuJ1vG+8Wfwry0MXInaAG
N8y3rEYMhsq4l4jPhRUqUG7mVTpljQOAFrgni5acrfFHB0qS65utca+2YsCkbpbecDF6O4F5io7R
ihRmX9lHZB9DUObt7I1umu0Qf/ATyNEHbU2pPKdivFAjnNn96jlhvvzo9xDe2l1SDJtSb0mZkBIi
73Nc1LF5BxYzhmLv2UvshxQkKuCBB0FAGOBsPObJHsxNw7tAVRgdJG3dtHfFNnFuXIb1geRQOdx4
nTcOTSNBo+NvD9cw+zrkCZhTtp74/ZeF7pZRUXZGia7qfMR3g6TnF03WkwxpaDegHmqjOtoj2Nel
wlQSQlN0tTuCTOks4vaMckv/bA+QuYCg8hn/xWx5Av5T8URvkWbdOTa6b1MBeAvYU3o2YtLy7DQh
TWZ83BzlPSLDKt5vgta8DlQQXjNBOXLuYOAVvB6/sLQJm/VQOXuAYY2vVjF3Zk0nOQCme3bWrxb/
V35O+ob+uYo+mJVf8oxD2QtmVb2M9T8umsTpHl+c5hWgYuxsRqcxHWZ5DozhWBpv7njO3SUW9U8C
AQFjL0iiOvNRwXVl7fW1bJb2PE+Edw81KNF4dW4cVtQ9+sNJ31nR2q299VhQu6ePIC4zTLQ6FDPP
gfJbbYr3rkPatPlZgQFwcm/SfqxY3C5jMdvRnFbpyA6sLme8iUnr5aWdkIDKDvoBoxesb2ZhD+1v
9C029o+s9ImJBh6Jv7xm3pA5wXGiVlUMhx6LwaYob3hZIVYcc6d8T9N0Mu9YNa7FTzNY+TQcxtqY
2iZxhnkykKkoXYfLE3DhfW3EM4d6dxrZpaTFbTUPngu2TUiq42wPo10tb2Xa+MMajqxIcxZ6Ve0x
N2xBMdb8FJbBBQ/RyeDP7+lWtvdDOxB56T/WmZNTNy4aKQp5qAiaXUrQNlmRnDmJbagjHephKtw1
QsrRbu6z1KkqEo6kkP0juK4Hx4SOJfXS7taQUA9r4yrzxv4uoJZI71dBR3DhN4PpupHrTxW5oy54
FUENTt/LJt/UW5bUjUYrNdbboOjj3FumtyZ182hJrdy/aVtebq1dhuOMLyDTJ64bm6bXiTnioivS
6W7wR0rwgii7mtjPszd7ZHzsvHZ2HiRnyySO0hRL0Ca23QIgGQaMcVmfgPNmwXJAjSkjdug3rHae
SO0FM/qTWJZN/W2XSsOxQ173xnDnm6J2qyTwMjH8yiRxoWtKhs5dy4tp9BNa7YltL3VxMzbgrROx
DRlOelsUk6wf1krw8vuCuhl/XdcsW7snoODaxYpa7J8ozz2juYVT4AouRIwVmccp8vyCT/8Swpey
CblREQliL5p5zhdQjudLmgBIHqAjybJdP+8gRsZkYMdFRZh3MDsnD9rQByukOYS88p0uD+2pq8pj
OzogvHhxRUe48xQwt8xAyu6AHk4WVchWsZp1tOZ55qMLdOE+2vrOtBdzYEVQLu1BYcl6awyqOzsD
fxK/WYXRkuUZ5CpjbR0BFV3Fb1s0Bmdhvuak44+lKwqWn2zLIKMfVZaXe/x9lIz5Y+KYjpf/NoY5
z0CWbnjeMIZ8moQ8SpHZc560PmV21SQFupbsr7yxh95ASLwguLwZ8sI3bg2eU/reGkOeF2GLC3Wt
XuoeSebHrm6Bzzs0LV6dT51hjc4783xuWWFTmQFgh4PbueOtYY8uG+Og7+wMaCWzFdIJ3RLNJe1J
SOatyw2XaMG2w2otuulMQJpfiYNVNY4FusqFNCVIm6XRd9k5L0BD94j6HpQz4paPxsCOApEXyLNc
j7YE7ElukDtBDIHWYYIoQboGwg5tGPSABjmrck2gEGRutNb3kmQGMy/F2hTkXZTLVKWPXdHhCCRi
kf48JI1fe6DdEB0jXnM03CVzBWrwxWxVB4m06vIi6CzGIZz7BZv+RJiYK5BZlCu3QYjG0Nw9pc9r
YVQGlKGHmg1lG4qeNAu57VvPhQiHvRLQ7YEqq+6HO7OshLDus8lcRBemIJjAb087l6ENrqcQsP6C
snoPaJbfrAFlh5nJsroX3eyD/y2tSOew3yyo7KU7QCQhzV/RYUlqkCwX6+KOB2Y7NXmwLRNqNnFa
GW2J164jyQqRw64qHIKlaZZ6qMKGmXPTA6+dtSlg6N06L0UfkRJsQq8ss5eRhXMBZN0cw7nZ6LI0
PdL7ZuKUjpNaERvzzr/lRilXoHKG0hm9aEXbR9PdmLkjrSxcyqztumgZCGhHIOJh0Bok8dLxGxOa
aKv4yWFH4IspSh/C4PnMJlDNeZZN2IsJslQJ06HIEJlR2ZbTWoe2TSSQXWKcRfNvXrYm/TmLqRHA
6AuR+5AMyACoHkJ0ZPfoWM9kCdMJi2z2h39sXEV1EwekZD1U5DIw6zphkUPVu4w9u0nlm9emeHmF
KSdVPh36gnNEIf4yDBREs3ZFQdmJXgQh36pyCqAJG5CsNADyLTl2uOozSp48g5XAOCym5SI52KOC
gnwWpcUw3RA3WCYvwruor6twMs2qrE4+8jhulAaVU4NTLggyHKupM0vyb9bz+QEOKJ3tGLJ6ufjX
ZmNdQLmbbgRbnVtYIDLIZnAHydIxZTT4wI5AlcNjPooAjgykXYXBagjYM7eCaXpPccf3P41uSQVa
y7acn4Wf6FrFD2oV4LyJ5qnweBM6ZTo2U2gLmddejH1swUFo2hKeN2SzW1vvdudnw3051s2cFHZr
rF+mlrcIt8cKaWQQstX1xse2BmXDHovG7NuvQyrEMkKxoWTre1l3KUBo+JM1bxZZoHQdLsYgbBLW
lTtl36a0nqw3f/Jgz2G5mL78XvQLFGBK3lVo6c2CvqZnWVAGJ+AW5YyymsFsk4HSiI+DPLuuFZRj
OAP6JrrYq9xqfeudti6dEAIMoqqxUBUovyC926Yca2tmyBIYBudOVFh5mdvog+5a74tfON2EhTTW
sjmQPOXpt95dVhyhOefexuxH8yxkUxrQo1vNBSTgap7J/jiu7SLOXl/Ssoqr1DaLIUSwME8PPLcg
axhhpUSwuQ+raUgYeG5XIjFk+7z6llf+6D31LlTaaUxHqx18kBw5hXlZZJ5PqICPc1o+Sb6y9tS6
/di8zTUd2NlqjN5/Qseo24FajjUseJp5Gcguqknt4toeXXNMzZCwSsgGb7Ous17TIfDSd6v2ave5
qxwgeCKczjUYwO5VyPlx4DQYRbLM6xq8BJVJGU1wGiaSha6RBx0O/2rmLN/OcWts3JRrOr74vmuj
rXMyZWXdtyPk4d/nLC1xNnMEdabAI7CU/XvXOvUQPLbmDOm8sONZ3t+ZzWxB8aCznLQmuC/TZXjk
TiD6HEnwVjAv7BtnEEckqGbjofEr3qAcL1pP/psuvkNvF6eYqdNH7equlvHEy4EHwVOHfkA7vv5q
16Ro/gB7PsT9bd+3LZ67zXmm5OJapAA/eApa32avF1T3IFIr02wW1F54ew4EN+99c1kOyNmg/Aq/
f24393P9Q3SvSrVvBPRJpmAla4EQsg7AaMVpHQU8bHkYyEf/HWcB2LP66AdxU6OLNgYl687Muk9U
0lxuQSB3kWFm6wW99OfqeePSzQ8engjRaEYb5fM2czAkOxNqHoFqU0lbELMfYDLn5WlIQBtwMBI/
eO7jOamTCRKO0Ub12e4t7JYG/EtSWKXk7ut0QFsAZtt0y7ec1eCA4mljCGiPfC8poFlDtddkRMKo
5RAoBMrgW+MCDGC3N4PwzinfA/TpFm2b+cNJz6Ens8Wh7dnzz7QwYz/bKwLpcgtqX4nHs4r09M8K
gQg24UfnXmxqnf+/77Wzc9B0X7D9+4cvMDJEpKaPaRqQFRrGcz1nOyNrXugqu7aV1WPVwmOfK7O9
FROel2k49cE3uCpc+xkLJ2H/s3N4ieY4KQ5hzFjP/LXmsNM5/iMfTsMKByo4Nof2Lnjcy/hoPJva
c2LkXSW8EfO41sXCm3GFHsXIn69/hW4rFJNPF9OVM3E5oIE8zIiM3F3qh7/3vxG1vYRUZj2BwZoD
tAWWpZMEb+Nw5oc9jMfffzlRG0xw3QhW8do52QgKUmO5HRx6uL4of19xonaWlCVbxmzqnFMarLcI
+KI1E0eyS4H813NDVFprq58lAtvWOVGThq333IBDU2JPr/92jQ0TtZukTZHWqalPoc0E1aINlveY
nrb+YgFM6V4JUrdCigWDEx/cknZAT56DUBuPaQAH8PJahz30/N/dKPlPX8nsBMAzpvQk3QU0wSuU
RCY2hdI2vdDz9iBbulkUE/bMxp9mYdATCPmf04Z89QRHoyzeUslcpJ8yMYjD/a+3S4uqGSyROSen
74szlLLpA1jO5p3ane4TFANmKSm6VuITGrAo01V+GVdxKWTHo1buEfD9vVRB1C4S9BYKAmpECvIA
9+TmT/1IYt5mkWFBTPvL9XOrMWeVqbmbhel6GeaYDMNJ3GD0kKHao+PVHFe1p2SCwL2JtKRxgrZk
AygsWaNBfK7Diqi9JHiG5HObz8bJW9l327a7e3DA1zFh0twBpGrQ6eQ/rSTQIzKERfNzOUTkW/PM
XoxkjOof7EvxaMbiuIfh1m20YtZBj3dkjxbHc4fsRd428UymuJ7BvJvfW2a356J027HdqB/uf4bk
y9rJLkd1yIy8Q9cenJ/Zxf1eIcS0D/PRBct/daR7LlE3nWrldjPIEZ0JCZ7bt1bAD8j+hcI+fO7g
KuYNbP0wIoWcJ4053bNq+rdbDXdnpXRGoRi3nVEwMXYsT8zCn2NS19+9Jd97aGgGVxtDaOZPY5e7
+OGgYUH2ByKPFu/yHQieZtHVXhAZuJmUXOZJbpM+mhzrd1pBTIJMwd62atAFRG0ISS3L61nhV8mK
Z9J6w5B3vqHDa0Ef6UtwzC/+/eS9zu4tuOnZXuiqu17VRpEGDDrIGDF+gLzJGoNCrb2tji7maw6m
vNmvv2kn2hb2g5FkIIcGjyQm6hN5u8Z9tAn8zE/bREa813ikaQ0hamsI0s3owEszfpAxHptorcqh
gPCHjkQcpz06Ek0k+J/WELPsV4lM3IEeUU+8BMl0gCD8cS8S1LlHlUQZj6HcklA5x0fMcYrUymE8
/VqjgqKqDGLoh12c199DfqJ2i5StY7lofeCH8duUeIf1NIYy9B9WqMxw1F73Ug3aD1Ls3kNXpcN6
wv7sfXtojv4rim11JNHtsL2MzfZ43Xn9Kcj/902MlOf/njIk09sGgc+2dFOyJRuau18sbA81QAIA
6aCsdBmPWZyj0wM1evzf3lr+UVP828wK/LQyhjatOsw8XfzjeP5/xdI5Mr87xyne/jYjaQol7ubA
jlBKAM9PvJF8j3scCrqjrzaVlET6DBmoGj8AFd2fTVRFG9nP8FLsbqTGxar8y1CpIznsOE0CSPyh
hcgPIm/NdnhCNR5WbSNxIePoZAtLk14+T5UMiwDvCG/Hff/9IQ0wz/+eCwm6D4LaTZo0FSox5jg/
lHP7tabdsyf6G7+xv5XZ9HT9EOpWSQkH5knms5Rlmli48m373a5erw+sCWdc5eJvnN4ZCqsKEuEZ
t8T0X/ut2lF5X7rVj0Bx9+P6NLrfr0QAyzCWWc0wjdkUsUDfG2t3gnvdFit+YM69tZ9bEKaJ7s5w
RcScm6XZ88q6G0ZtKFmQx0ZRxP8/zq6jS3KVWf4inQMIua1cVbXv6Zk2s9HpO0ZeyLtf/0LzvUUP
tyndU1stQEBmkkBkBPRkn3EDdye+pV7JA9P9X4zZLT9UDEIuKkl6IvAu0OACXmfcSxxcu8d8YdDw
Mb6cXwDFlakul5IAL2FZjY0uqo2T8Tq9gpbl2IAMYgjB4O4xt4bAD96RXPJiPeyVciqWXa4xsQdm
Ok1adweht8AV1LYZmKMwd8rgVbO2ff+w/Tf1MBdGLbqDA+5tqNKnePrq2uV36YzG7/PTphrA9v1D
F1GCORuzqjtkVn+VZJ1bL3srovp7yaUrMjnDmGxNl8AAWoOP0qgDSrqD83+u2iDl2hFt6mmiW2V3
2NTQb/GuRADszUD7ulZ31oH55NjtAZWUbiK5d7YAbmhr6KsYPOOHfVVeaUEKVwwXv4cCyd41n3JM
krPn41wDX4R+0ojdFI4JQBF3+y6763TnZsBLolX8nkYWJBX5hSeje4Yrhbnrd44xCroCXa45yZuR
19Cq7A7NUl5V8T8jgVof1YVP88YVwGroFfeGRvgR0faYkxRmIvM2R3PE64gX3SERxs0iAghmfk1H
fjpvJSbs+JMMQ64+gSY9X7MuB4POOF9nJfWN/Irr84E4086kqf5/6/mDB9mJXkx6iznLWI/H2tgX
JDT0h/O/rzI8uegE6SeZ8hhOtOVmJnKzdvXT2y1HQe5MPX3ndkERBuR6EyPLi7nQjfFAjNEd2Wls
dgagmn8pCKwo7kMZRjwdEgBPuvaBgdrSFJ2Xl+1OHFAcLOSKktEcuhRUYVE4x1l3a/caHnMGx7x2
OjN+I2a1BjOYdE62iYti1yIR3Vl31ZRJIQGApjhL7EwDjOO4NN+X4sILSS7FALAQ8iziaFibQfg8
NK5R/VijO6yOd96oFH8u144kJeNg+EUHzJjxRFoj42oivLKdb13hD3LZyDpEU9tyroVLf1NMP7X1
frSfzzetYBrS5cqRJh+WkUMGKJzDpXCd1/I41j60jOxT7+Y31bPugT6jd800dPw9+hzVeCT/7iuH
DFMWx4eSRcN6lQ0DMHXC1tgUTtQYL8sf9a33D1GENQJ3MRXVwlI8Ufo27anfqf5e2t8HjiJCB4JW
YZ19AxONS0HBXVl7HC0K79Yl79bTrmLa9teEvlm8ALl35AoBvuLo5/kVV5mqlL23OTXyDIQ8YWHS
l3k17tdqTyJCdfbTJQceE+hL2mybmrT27OolG3XXBJjNmYEtja5p/JpPiVuDjt9aXs8PRzVfkmtD
FskuAPDRQsAlQtwXekbBDrVYr0Rk++e7UBza5EISboqRJh1GJaxXpwOAjlPfsa76zr4a+TXUPHb6
UZyr5LKSMsITJLRRtbAH5tNF8VlgM7AYZTGvXOEgcpWlddkhV64zEVo7DGmxwDemBA9aZPmnAOXQ
vQ3c9U5EVHiJXEwCgp9K9CsGYwLR0bDvTcVO/Xw8vyKqmZJcu5/NXk/zWQu7FsKf0AgB4plN5Vq7
OhEFMGIzsTYUXT9cdmL8c9vyIZbYTbp06TphaRLilcXsWpo4WZwE58ej8EmZh7m1q0GfKZYDKEUR
ZjFBoS30PXa2D1XrksfrdIntWRAtXBvnG5vEVwgR71x0qZqWHJ40FLDOcorCzikEFEmd9idd+2Lv
Ll3h3HIliBbztBfAYYcroV5jV3pYc/33vIo3Zhv1jjGpTghy6UeSZ20czW0U2t9GH8xxZAMH+ezr
4EMbhm1qiJcts1z80TiDqUMDGLPVROhgzEx37fjjRTb0r8qPuUlNSssoBG5b/1FDiMAF5T2kMc83
r1iKP68FHzwgMyuzNBbHCaMKIJyYHcBAdaMbyx1qT8PzXSi8Wq4DiVMCKBGwxeFkXPd5+RZHnV+b
2ndaPZvdZZy4ulwDMgPdMOpbJ2sG8FfueF0UlsAlnx+Capak3dvmFVTU2Na6Pd9mA29cu6aLG6Fw
RjSXdiL5swlKODCUGE4IlG7np3r2u9DFe4K3cBes2Jd59p8t/sN6N2xJ03aJnLAgTuaRsXqOl7zY
WWnVzdKf0/KH1pEs18ukoXXDHf32oQ9HQH2AY3zqeOyh1OsPEZxj6V66ezOu2JBkUBy4lRBJUIUT
2pS/zinykDW3Hycn2nt/VaQJMg6uzqeRW0WshZX+m8/ixLI69Vg9e6gg8eOyfeHL7olA4SoyHE6b
UDhmJuhrQqF3Zh30eX2bsncikm8izXcO+qoZ24z8wyJluMlcmlmLwqatr7ssfzQ5P5TQBz/vK4q9
Q0bFAYhCnEGLotAcavDdQ6bTr5tl2Ck3VXiiTLccTRS1piA7DFEe8QA2sgfqpPcxpACieg+hoBqA
5OxktE1I/WAAkVEtwYh3A9e24nQnRVMNQPLytBQm0dJUCy1LvCaj+cRw4+vyRMOtdbxHVqIagrR/
jymqxpy61kJdgzT7ezr9Pr+2KtORsvKlsFlX20ILQeYcbzAs4rIOlChOl1yUXyIPloxztImFc70W
5uP7XN5ay/cx2UkIPv95JkPgaFXyOQHCO1xRwlvrx8n51k+XEYkyGQQXJcZgmHqB8zZub8DwGRji
d1/F/vl5/3w9mQyCi00nsmhWaeHA8brIo2BI7J1ZUTW9zdaHaDDGxtglLX48G6PD4mQBWBOC83/9
eTQDvu3vpm1mI3FZYC1lkd4a623Ujx4q7FyaP+/hh1V/L/mq0zha7Swlpt1a3MkWgZPFO296KnOR
HJUNZNKmbc5T3naY8B5VNMZk3sSVVe5sxqoJktwUpaJVT5EahcuQ3BFtvEqs8StIywYvBXo4jbPw
/EIo2H+YTKMMLizR9pt1bi/xRkiPRnUcPe3Wdomf4Y3PXTOX/jzfmWJJZPibTVIULwicHUydV8cE
9Sn+QAfNv6z1bZf+YK6xOdG4pzwKtxKfHhWabiWm9LLgIwPf9JavFosQIUpR3C5tfGVF6x3Pyh1X
2/7x3zfszN62hA//XlgdGIZNWFSuGS6rt0yldBOTINfTPa3u3AvvsnBo+rsnw2lYOzB4Xp+8GykK
bNfaT+m6M02KkxWTWZOnleexIfooXB7ncPV5sCn7rXcbjeV8SMM90IPCPWzJubUkL1nWoBtCjlSM
QV6gzrVE7aDtVQ3ZGczn+zGTuZOBkx0NFFBHIZvM27hv3sTY9u5S2d/TlF/0ZoCw9/dy2OOQl13Z
RKisNrzRhohrv3fuUXD3MZkM2WFJCSZTnKWzEzQo0itor3sdUBqhDuwLO1o+z92svtnjqlDYsAyD
s0aN0iQd4N3AYE/66LIyclcz0HvLpUCbtE2+4+kqK5MxcagoqypHx/LP9+aBeZuVRf78OIXEb8J9
K1PEKxkX17dVqzkWDABp/KvWt0+kyHe2EOUQJI/X0qaN8hxt06f/OQo9at56N4VrYB73RfCU/Uj+
LoTFyxXliJiqrR+c7sLIX+71A1jT/0M/ii1Rhr85MWSTnHmz49HEu2uFou7KN+tq5xFf4e8y8G2O
i1SvbdyjTII+LkPkaWAJ5JrmC6sIx6zcWRXVgksbe02ThS0dPGbU53dImD/bTrpjs6oRSI5u6AVb
aCOi0LG/i+lK9N+6AToYidsOTnB+A1S8czJLysEL0G4npEIfVY7jNbhTrzeXL/NQnJZTHu45umIo
MtTNsulk0QTdWPSmrsKyAR0YfU1XzR8La2csqj7kzVykDEXSuNvCNaZXUeaOy68uG7dbRw+77/kJ
UxitDFxjfO0qW6CTYXyvQIvPf0xkDxX3+YsqkxFrKyGZ4HWFK0ZiBZy3hedEEOg29HuNDEEqpnfH
xtte3OypvalmbBvkhxQCdPSxllpFFMZN2AJlAJ6M67Y80WY8ZdnOEVvBg8RkNFtOzBRYAMT4jEJu
fhIVdak9vuc6R6IKgt7GBuzV1MAWsJApAnDUBFVoblvXeD1bob8bm56R4+wzkiRCIabT+Lg2qwJD
K+33CLdDP84vrAKDwUwpP0A9fK63EzaIolhuxvqVV50vRvEGiVPXSHNQaGBRKKQJE2vn6kQROmSI
HFT7ptU0Ec/zef7C8vgWpJZP50ejMlMpdES6o/HcgSklgNvPE+78nLcs3itVUEUNmW65WudmGmY0
b44lWF9EQLrFLdprVHq37N4Rh7X/piePDNpGeK49PyTVAsmQubGP5nXeQpVwTFTIzyglGbTQXkyo
ARHXmlFQb+X63dR3v5AdPe70usXxT9JsGUE3Ut4ZNMIiyQHSuCqO+wFStenKMLqK55M9E5jf+vT/
7wtb+e//3heyxfsPhJmbDXw2IimNADNEVY4JNsYNdr6pB+b6k+VNfnKdXDlsxwBVJiLzMoO/amIk
Qy9VeT9hDv2F2W863l29wqy644raMq9zNm3azgQkfYm0w+SkDMALtu6ynm6++9lQN8/7EOCshi9m
lsNOp8dtc/v/R5vuzXR17z9NqsKV/0Xa3FVOClHGKNQc/d7MUCFO96KE4kghw+3wBOukKErHrpDg
Amt2QYXSgMUhql7PW7jq16VQUXVV2oFbBlmGdejab9r45Xy7itzekDKLuGotMi55FNbRI2G21y4s
WHLiEpBYiAHHCuiXnu9JZWsyfC7SnG7KtQxDOJqH+USPpp/fbODTErrwu4UBiu1ZBswNbW0kQNNu
51TzgLS42w5DAMQETgjZe2jizHMAbniYlgG1w93USbE+MpKO503SznMbH8Dc4vccFfTC2UlmVE1L
kWAanMEQpIkPuFwPGxrfF+1l+nZMxs8ZHSqERtHFBxsaT/UCBnOCe6HI3rn3Vm0GMnAOuiHOaNtA
B830eVgPOhhjRJL6uO06lrgzXdPZ52kRsLp1zxuZaq6k9MDQse9rEwbUT43XDW81qXZaVprvtvV8
iFJJOptxM6DpyatOoBfaiB988rCEZpg/7e7ZilgoEzPXcYV3ZRu9aEewTHfv/A+/ROpF/WEOemww
u2BalaNInj90TgKxOvRU3TQdThU41rHD/PoHJnxfX6fgDaX+ClqLIPYc0EIejJ2ESjWTMsJu6pca
L6joebnaKqrmo35rupELli2/8C6dSRlpV7BZm/J8jA9dMPvUT4O282IA+AEFCNqDYQW7IWezgE/2
Lxl3Z8R4i5pj9NRiqwYKNeyweJvuCvoxM0/fU6dXZR8yZ3M5gyJpTNBRdhpPaTC+NPERd4uu6W+d
gT0eZd9NuiNjrdgZZMwdB5lgXRdTfBiB43MN8SsqX5NK88Ds45bREhSD9XLeaf88RH82gZs3f3Ct
EbU0jgWanUODQkUWFKGIQdk5+Bvltc0P53tRHKNkNN5UU9S/OYB+kbx/bBlL3CHiNyhV+5Uv69GC
es5OpFDEIJnS2bBs8AaC8w4dFY+20X5ps9o/PwZFliGD8lDPhBeXucFtcjyES5Z7ZG283jACXu9s
NoojiS5FhTRtRgDHRmC9nDU7lQwEWbatJwBvLMH5Mag2BRmDN4F9K0/E1sVgLm6ZpV/y2TyWmRFM
JHke/6iujbFPwFeRp1/Od6owZhmPFxWg0GwMSwudzoFQesyfSiu+rS3mZl0PjrR2Og7LLhBXkbvL
kDzcbsw49wKXqddG7aJivA1aJ88DbvfIfIAhQP48FG7W1Jlrcz65Rh0/NtHU7ey7ikWUAXsOyEZF
BHBraOC9GbrnV50WPVhFunNqUBi4TP/cx20NRLSuhTH486LDtBom1DnB37V3P6/qYPv+IR5k88qW
WJjABFrdSq+cdOnBHAoar+4yP5JBekadWFFpo4MMDGkNVNnT9CalPOy6nWCjGoGULIAhAKStsQMo
a9WtKEsBx/e0J8quCAJMOgqgCiYfGw2BrCnLUzwUCzjayGsl9Ld1Ah7+vMOoOpHiAEoYy94cAGO0
aW+6RjKBRBlXtG65JnnYxbm2049iomTAXjZSqpMNjSka+lg05mOUjm/nh6DwAhmiR1dnMqoaQ8ga
Kw5BAmmGqW1rh9gsih1HU8ySDNSri8Y2KATrQ8HHW0b5j3rQrgAcey1NfuF2IqP1gDdjibU91k82
Gf2cmv9kUfXz/BSpZn+bug+OVukp2DptvE7aFjefKgj7PpIuugyRguH/3XoWdWs1ULTexkX7jGys
/tJnvbjMxf4kSR/+XY+Tmo89YABlY/JAw43loR3HdAfRpFpZyYF5NoDdFcfVkJG3HupbYJfwmgES
d+0eIFZlnpIbJ9kAVs2tziSPaajl35zyp2nsqfEokp0/e++HycGdDugdZ/y+tbLJpVrkJtH0o7Bb
KNHx5ah3xfG8BSlGIUPxUo3xMo5hnY5NrlB74i/RGmhEC843rzikyEA85uAsD9AigHgJCfRlOVHW
HnFhdKpm2wMO5KtGJn82k/B8d4o0QcbiIRRpRR1tawIBFih0Nm9FFntzDFkDvHv6jVO89T3fSbUU
zkc20/uwRk7aQE+owxq1Hf3hNNqrVjPv/DhUTUt+nQnS2oICcDZbfeyBtLd2ATrZaVxhWzIcbxT2
2NPUAlausesvS0prSFsIyy/pqt2WhT57Dk33SrBV9rWdkz9MEp1ZBhQLw+17PvtmMxy1LHGNeQ+t
r2BIYUTy88yIO2CVgZogVw34Y15z00XtlO6D3WfjufK7G8e6fu9GMDvsvbKpFkdy/CbVUB6SoktY
G2rL+j4NS5pEO6drReAi0sY9xKuZMh1h0c7xuLY6y0+9wZV7uh4jaw/P+PkI6L8Ae/rUj6h7heVq
ww3q2U51VV4Ud6kM2COQFW0LiJqHa5RcDUvkJfltXBgnA1N1iW9QGbVXLaQo6gQ9zNR8SRLnIQM3
+vmmFQd0KmP2TL1mjuFgx6u75tRP2qNtiS88st6dWfsS9+NRdAAtV85VYorbLu+DlBj3WeNclI5Q
mdhudLKiHWiHdeEmWKkxlzgCrFMOgmEbzIuWWeycAD43Miqj/OB/pAYpNI5wvGF+y6z7sTeDJi/N
AHyPD+dn83PXpzLBXdIsIAgmmEyuFQfQHB9A8P9VE8ZOrFeNQfL8dDXJgLJX5FWN8NIV+gnjt2bW
wXt8Uf5JZVY71BLGJmHogOrV16KernNuvUO8YWexFbcmVAb4kUFPTbEZW5Tpb4QVxz5fH7tV++ZU
XUiH5XUYMq9GvamLc2bkT22846OfbwBURvtprK2hKgEPqu35qZydf1DVdruWho93Wcdt08syPCoT
3hW8Am++ASsbOmgJTmPXuIWe+RdZl4z76zQwgXdOjzpioGhcPkDobEh8qon1sjgjI//Msa3WqUfl
dQ4kmKvZ04NR7VUffZ6nUBnrl/QLXXoICIRUmyClsFiPQye+jaNzEhD0E+VwO0SatuMoqs62XeDD
FmxHQ2X084JyIT0N9Kg8jXgzRBHretvk1dfFabjHxGV8B1TG/9U5yCYLu0fVzWQcR6s0ftXJcNTp
nOxe5G874b9vG6mM/qNGxS2TYPJQAAjqZt3WrhpQHnodS8D7z5rikVjmI6W537fWs1HtGYQi4MiI
QNIwMXJzdsJ4gJh960bC8ZGle1pPdkzu82yZyrhAHcQx3caCjnzCCpapf8loGeRpG6JEJtD08pBW
SWC35J/zLqS4yKcyMDBfUb/EKSwjwSvIVRVGp2rxQZAzeyh0hgantXecUWwFMixQK/XCZCk66uJH
A7hlcIMK1GKdH4aq8S3MfbDv1GjHshrROHgFPA00CJl2U4k1ON+6YtVlNryqWtfRNrDqEeWuCdiy
ZocGq6+06Nf5DhTJmLUN68PvNyBvxtXGCI9JxwcIQFzpevR+vmlFoJexf3kUFZQQND2Ui0sgULPo
yWkqvuAC10v3lCgVRisjAKskBp5qHZzQSr5ZkDwUxalzno30ZWFg6e8fo34nn1BNFPt7ojQnb9el
xmjAQ/RAMnqvG+LHZRMlpfSpgLaBnaPpXmAcYBnLsy7QiucB0Bprr8hKtRpSZm8u0FoqdUyUcF5K
a8FJO9s0hyDf8j7zl/MDUcyRjAAcsoxBQxNJKiPtbRTHd1qxd9xVbCPm9v2DnQo9twq9w+8vufix
ONppzTTXMax7yEycbDFBlIdnOxmKahiSSy+lbhOogzhh0/ws5swd+r0HZsUiyOi/qgGxkgWd0XDU
cheaI65JSzdvpxPVmpCDf/mydZCcekmh+1LVmKzCiVyzhrLJXjmXamq27x+WIXGGFFIiaNmhDzUE
/6ro9/lfVgQ6GZk3CbAVdgVmRteiINLjgw5ppcKs78TU7jxJbqP/ZOeWoXg6LAW2iWW1CkBtkdyi
ngI3gDtzrlpayYmhU47a+srBJtP1VjgskFIShrYedQ4QkgEFM69u03nnEkWB4acyOI/kVtzbHXpz
qu9lww5lzT2zh4QmrlOGpHgSCfiLwJekrfQ0r6hvNth13rc3A63fYt6NwflVU5iDDNebxlbUrYXf
WCLU1thfs3YnJKqSAxmSV9TFuJo56oK16/pmU65IQD5WFC71BPA+e/UiCpOQAXlxAU6KzEQvoocc
SNHfQNXuxPVlBzeuCFoyg92SQwusjVEEDgROkNLql7CNYIXYR7ROPsrObywdT1Pnl0LVl+Tzlj4u
IquRh1hJ+aNYy7tyrK7XoXyITfMq4e13g0P07XxfCls3pCjQd/PEEweZIonnFsKjmZa96ZPpvEEZ
rK7ciphZ5LWQaHs8359qbPrfUcc02YybEWRBS/VQFJknsl9rg4Np8sVeHXemr+e7UVkz+7ubrEpY
VDqTg0qVZ2rgsM135kuRpBhSbJgpsawRR92wbk5Q+wuL5XdsPC/pgyhLb1yOQ7kzUSp7ljb5BCJq
LYNoUWjX0IjTkUIU+uNQQYrs/Awp2pdBeGNiZcmcEqTsaY9Md16/taKJPTze7niMYglk/B0zcGZr
CljxBOgV7VN32btPUdiQDLEzIDaYLT18cRjzF8ROJOs1+ZmjarI02x/Q/X7gxvr1/DSpohffdrkP
2yTYbrKJQ6IrXAxiHhpo/fkd7nKCYslBAGpp0cmqeQ51mQLJy+KY99aUQeN2dGDU1Vrt3PGoVksK
CamRQZiyxWqNDW6j2yp5tVNy6IGQPT9MRRiQ8XlpTzhIbLFYUaeHTjz4IjI8g3RBnSz302VyPJRL
zs+SIjb0lTsh75cXjZi30Wp9uWwAksOPcwXS7MrAmbozrrkZfbVb5xQLcbM08YO1YiTn+1FZteT/
dZrT2NRMTFQ9/OhIp732kE/byZxUqyD5/NjPHbgXMQg7Z9cQObzKpvwt49ZzTvLRpeSypFiG3enp
WLNCwKRX246+Qq2ufFpEuVeUqIiQMtzO1GJ7EVDQCyfe8K91bU83bTuZ3mxQEia1lqLSdeghHal1
x9ZJtONFC/Mv7N3Q9rkQ6BYQnvc2aoKx5xfOlxQC4hxlXU6/Nd2RgBb0OLLisiApY+ssDcxBwkDT
gwE5vQF5uDcWl+k7U32z4Q+hayZ5a460hLvpgG60mZmeOILTo51ChfD8rCvikoyl4yWU9PIE/w/Z
DVe0d2MDCdv3y9qWXJpYia6DtRJ3m1n7PE30bc3po9VexklMZQid3iYsITnOPxAwfq+J8cr6PSoc
1axIfhxziKKO7XY8yQaftAMoPuzlKXWsPfifogMZOddzyDQubWeFWgQtPw9qunblxU1vfhmqus7D
ixZAxsoRzSlRgttYEKVmd6Rp1itguzSvKMVl0kVUxsc1BS6WbNZuasUelHfn6xrk1Ch+0iNvXfdw
hoqQLYPgBJ+1RKswWbqFEpq4fKlwE7pj/6q2twX64GLVlOUJSG2tEIK4PmHa71WUexRvqkWW3LeD
4jIXHJUkkAfbNFxdUAPFeEE4v7iKvUZGvqHWYxQOQxGGvVgcp5hxgoBlEoBI65hwcbvaaRpc1pPk
x2tf2TMQaoAJjMngdjn3B/2FEyB7F8Aei4UczvezheNPLgVkOBxnad6PKSpj2NT6mc2aAOqsWWDH
PSib+vHrZb1Ivl3HbaKXFsra5iXW3cYAc4Nlgngq6qfcA1ho9M/3o9hGZTycZkyrFpcoVE7L45Jd
lctjl97M3ewO04FasZeyvRiumDcZHgfJaDYIA3bWjsK3UuerqXcUCoBOmFb52/nRKKxNxsdpUZVb
CCDoA/dCqCAFG7i9BDGjLq6sH+fVvAxqRmWQ3GwJIO9STFtVmTPk7vXlEYR26cP5YShcUmazswZW
GaLD4idVdK2l5Gsbt78FSBLPN6+IJjJOLp8aiFNPsOAKItjaOIR1CUK7822rVlnOvc0sTRhPwFMI
3oZ47O9TMYdW2lyh2u+yPOnPEepDMJxN2gwabnrCHLW5kMpmGeSjq51MSTX1cuJtTgRvZrDSciyv
RmL9MgtwT43ly/npUTUvuTXvCgjcbcG2MJjbaXXQRIe41naOV4oTqwyOizQKqWGIm4RzWgK+maOk
Jpqeuym7zlt6Gy3NyyCsnTCoMCIZKTcRm849xQkF9VyHJqc/mLX3QqOYJBkV19RaTFsNdHvpEr3y
qBLuAvSlWy/d80WrICPhIK4+50uLf59Hcq2LlYNLc7mep732FWFIpqezNW52zMYA2p7jDpL0600z
QT4AOTfo/IqcuSQFpf/5wagWYvv+wR06IC6h/IhFN9rYGyp+Rdo9Z1CNQ3bmFty1UU5R0B3FUK+/
YRVEuNn7lH1PMxac//0/sfmT/VRGxFWx5fQtW1CN6y0LXo+9xCPQ9+zd0tuKmqo4JIO3+BAb9/HQ
tVdEpZo1yc9HUXe1liGIpJ1ue9CLP5gmuHnPj0nVuOTlYhmtobMp7KsFj3DAO7suw2U0knGng889
hMiAuIGkwKxBchwEf/E/g2GPbmbOp5HTvS1C1cEWYT4YlZhLc1pGgrcJVF4A3MOfs6gvjtlM9oT0
Pk88iAyLW9dc6zqGHljD/9FW582uIDPYQLElbSHNXB8binwx4Ttx/fN9ichIuUmssa01cHktQyjR
jfxe6OYbYBjfDGvvAK+atO37h0kDWc3cNMV2r7JuCWh7ass7YxcrrBqB5Oc2X/q+Zmi9ivJDTpyb
eEWFK3WOaT7sxHTVACR/bxBqexSm4TqbGmHi0EO13i+7RwFV6+zv6amqvG17XEAAI473JcfOnoa+
f51N48K/l1xab0e7oCmWuNTHW2hxuahdvEMKEpx3atXvS06tiU2ZrELzoNc+NpH+vkTNoyOKy3Ci
REa5TRBnFlTH9AwVytRYnb4IHPjO//vnAYnIyLa+G3gOahVs1rx8bgz+LKzmy/mmFdMi49qcEblX
M8NmnPbN6B50+7qbfl7W9OYJH/zJKWcixhRN6857h1LTFHUR4Ki4LIbKmLaYNDZ3aqznoI+vEDF+
yKfplBV7D64Kd5X562pBVwCYcPtZQmupbskPmAwqp6bZ9Jp0j6VBEURl9JqdGw2oXbGuWSRSd9wu
CCLjuhrZr7WvoQPQOcQzNNs1jD1uRNVyS04cR6IonBjDanBT4w8mRRgSwNGkewcIBaYZaeTfq54Y
AnnsBpdjtxuhAg82PjMdIjvEHw/7fGYql5Dc2QIM3gIUEzfsueUaS+zzeA89pnhrJzJODVLfdMbB
E8tyYkhnxvjmj1LoF+5SINUIgwhmHBZ7KHDFSGSwWkoggIndAU/SxtswXvd4Zzvvf6qlkGnrLBEP
gMT/tRS2X1wb/5Hy7fNjC8COf694s4iI6YONx+Gifhm0zONpdcxLgPAT+lTXc6AZjb8zpM2K/p1t
guf3777W0m5nCOtij+4XlxrJs5mbNxVvHx1ObhujeeWNfpXEuuEuqOZ3u27deThQxAMZ24bjrxBm
gXADWaRaLzZh9ishulAXQ3B+bKoepN1by9cSArWYRt590frTwiZPm4L8Qq4LImu61kOnT6O5BUyD
+E6xfgNC+vX8r39+0CD/UnG1F91stgOZWEEZS35E7MmBNI4oqBtXewwNKj+RPD7t43mxCwTLPOoe
l6h9t6xkZ+oVNeZExrEt+qTN/QKzSlq79RuDvTVk+t0a/Q0pjMHVTf0HGCi+z1H6NEX16fysKWKx
jHDLzLhegQ/B08J6ivM7I6bu0k07dwmqxrel+rD5dqRKaLedYbtseIkcq3V5u6GXq2/nf16xdcnA
tlU089AKB9bES+Y5SXFn2sNvgPbuMq2+NsjwVXfo4q2JvrdGqh63kX4Y0YDHNepklgCrJAG1ux6Y
zQM16WHIcdgwtFPc3jhafjOlRx79put0aOni4+rvlAAa1TMoGhoPdVv5BJQYO+FINcmbqX74pdYx
TLz6xfWBr7d2/oyLM1SF7FiHKnrLALkS1RFVm9TWITlp9wzbaO6NHn8aA+bnYeTtvbYriJ+JjJKb
gEQoohj94LBwtVGfDIfEtwJ23wcsFH66y9Wr7ElKDfBwkIEjqrFAfALS/IfyMfF/cHdGNxjS/XS9
dzmg7EgKFSyedACIcFc2ecRLj6RxI9/yqueNNCYJokB72MOTKQoCiQyIy1Za9lEeWQfjaQ3Hk35t
x1frPxp0UkFBzPwsiJ9Q2p2YHt+jXtz2g0+2wH8B5SCvpOUMPQJ2cap8ei0888TuKSSzs8fsdq+M
Q2HbMlKO6kUqKnO0DlGeuGYMbgrd7caH89FDwR9JZKCcyGMSG926DcI+VMxlV9p9wT3uQS/d75Hw
uly4gOzr3hoM/4GyVLGJyAR2MUgGp3KxzENtfBnrF8vYW5Utgf5sVaRQkOe56NvONg8adL4PG0tR
dJNZbudPfhUsx2oP6auybZmUTndyMaAQ2MTMxV82nqLyEN104ezx0PCSYDiuO2uk2NRliroFFUkG
BYvVYU2+6RBOTXQ7LO1TZH238FR93g5URiZFBOjRDULQAkzB9UOdf2XkodxTAVE1LcUABP80a3lp
HvJpdTv7/zj7st64eabZXyRA1EbpVtJIM+Mldpw4dm6EOHGofae2X39K+W788jGHB3NlYAyQ4tLN
Jru66iEbl8jkqhc8iYwN7mj/6/q3arYro97sOKFBEsNlRprziHDwnN7oR/PVfHKDv+UBwucxURwI
kq0rIuVay52R7S6seC1OLWi0GzIqVkF24RGhck1OS90CxiROfrrfs9K3zma4HTcGcUN/OrMHI5ze
mZJzT7IyIlaO1z1nkAxLYm2579xbShq/Z3+u2lAiQ12+OI61glE7NtvWz6u7qmEBzX5fbly2AoKN
extolEoQT8ZpOj24LQ1t4oTXNS0E/yRzuzatiyRu3fRZd6qHZlaVyEnsWJR0NTs282F0vXjzkLjI
vTviLF/afDllhobuVMgqCQRSF6noymXmgKahn+5vf4J2dGi9krg7QdTu8P/B1yi5JYl6rsik5xmy
GugFaox4M8l8C5pt7Ny/obCiejEfSZAf2Ys2+9bXy0sjO+JFIFw5kq7zNnQJpHjhZ8/pty0kfhe7
SOz/hkzDcALdXcBARne5Q8kQRWgcq5leG+WYxHV/3pLskCHPvuwUq+2s2G2yQ0SEwemjiSpmDcnL
hfveFyNwAvJmvVqhTvzkaadRy99X1cOoxNxFFjqvq4t53E1y80qQJZwGA69CvSKZLJurvdMPETjq
sPFSx9G4zqoYlL7gi2weuGPEma26pslcvQiQ2xozIyYoQuPypT4B2ne0DtZzig1evDPNX19cv3lo
z6wInMpXvUHJJk3wB3pKlnXo0adensf8i9bcb9t1l3WRb65OUYhv4u00Bu2Gv1iBZ5RQzZyCrj/Y
C1fsMNn3Cwe7160rnR3Ti835Kcn+ULv2J9SuXmcgwtHOVtNjA6oP4nk1QsBE7wAi7yPX7lp/0bml
6EXiN0X0HCvX3HTs1I1Lcr+2ddiNiK70W7OnoZO+Xh6JzBBF8FxDaQ91icyN23AN1gMJ26e97sVC
OA+i2whluN8u92R9Hp+KGLrNXsZstTCacTxm7R3fFN5RYoAibI7Nyegu4LWKzey2KW8YHhrG6dZL
f1/+bOkECQZOrXpLunxkxykCb0jkvYGybDlSZJZ15JSnxdffXEUML5ui/fcPvqTEyyZgRgM7Ftrk
J903LVdpAMhaFqwZ1gBYSopBpIvnO8no4xVLMT97E5/cOwzjfz96mZFvBZs5OyaYinP9jYQ4DQ9Z
0Ay4VgM/paycko1BsOjSwDrw1CRxCd4DrQI5qq6qVN1j5s/GINiz3i9phWJPAp5SdjSP43GOrKiP
+XVPtyJGzsjJQqzRYcehJoemf/CgsKP3ra9b10XmIjSuKzV3MDMLy1v9pMmNXT1fXlyJbYlwONov
ps0hi3l088UvnTKonezQbc8JNRTgE4mbFnFwba1pI2jcMTXJHE48DWb3i+Eo5Xn2vfHJwopAOJ3o
bVFCj+64a31Op+InRCD86mTdrsdOEQBI9s4/v/HBaNel1RPQ1zA88jyX5n223lk2AUsn9V2v8EvG
oD749/JyyHzRv5e6D30BqFPVeU53XzT/TR/m+zJsAveEsOnFO3vPanZw2bIIRl1uKRmXdOOxS5Ng
ng9Wg91KFPd62cPiP4KYD8MwLUDuanPlMRCJVQp2auPQxVlsF/7khNXJCNs4URUpyrawYNpr7oE8
aaJTXI8IZWInzYEc+LFYKmZO9/MdJkLmateZ6rVucP923wpz8y1jCJ3JvNFYdzDcyp88VcGKZCQi
YE6fkXjSR/SUa+5h87qjUfwc+M3cqvIbsg6EF/sir6uhMCseL1C8dsubTOuCwugPulLNXuLCRdxc
Ukx6a8/ooSZF3PfxbF2JPBERc8jD1kbioeVyjbJSD2sOFtNZVzhw2Xfvv3/YsHORU41WaB2kk63H
w3VSEeNIYjxdOJgXo0+SlNU8Lsw1TEfDT9bebwceTLQOUlUuRnY1FjFyudU4fdGhm/3SeqrwxFkF
8E6Wb0TlgUVpfNlBSdyGLhzR1G1WXMD1DpYGzucxJ66feHZ3HDJPlSmTLYVgz54xjijsMLq4n+8b
ZgTdVkeXP/5TR257IiYOetZIHln4+KHA45ZRu2dv7AofmbmoXvg7tzNE3+UY6u6g6PHTsaDH3ad8
2FZjv9a5uZhd7GHhK+s3qAnDy2P5nGsLTQu2vE7epI/M6WKjsV9o48YFr2Lwvv+oWIUSPZP6UMmL
qdYcch3ISdWb5+dXVfS7+5YPQ9KAyS8Iytr+JT72fET9dBp/dCQsPH8DCnMPCL1v5in1/Fl1v//8
PEGnQoju0XSFxlTL0Sn4+fGCD2qA/q0Ac/4exWmvm4px4XM7Qk+CI0gdLXVBTgk7OvCDDuL3JDS/
ktiKqsgLVefjp1aETgSfQIceFDP7kbLfLrWZQ55qDNJEycov2+jC4c6d3qRswCCy5yWkpwqsTica
/VOHaH0cwtWpii0zXAKIjiBzUKioMaXrJLgHg2ue7lYYWJ35+qE45E/9m/ttCMHqwYIinG8sVZ2w
dP8LbmJBxebIBnRlxbhOIUVR2uchhCJFXMb5VZy7tici7pBxqZymRSeT+Rfuw9/qLRiX7WByW1FP
/Wl0gR4ED8G6xWpRa4vjwcNdvOCPWoVSFJvfOVbLfK9JIz0p3i/7DMm2E4F4RldRs6lK9EXOwEL6
YC6JnNULLrf+6UGHkQiOoR4tM3WnbIx5fWMD4uASx6f0tk8fF1cVIX0OBUcngiOYwAmyVgY6GcMZ
TxldkJvfzdEv5sPiF4H33Y53iQvP6nzTUt5LZWsk+ISt1PpyKPkQ58nvzIMC4QIJDThWiEL6PF1D
PqhE3z9Pk2B8gmfQLNtCSglyaHOAId1WBwbWNJ+7B13zkX/7vUsTlenRS46XF022JQRP0djFoPF2
xWHb8/M0z4E9VbeonD5c17zgD8xlyrPeRPM6FLqW4ku+LQGkLi83vm+s/1z9MFeCB8DLWVW0GcHh
Sn+RITbNn3nzbhpPl1uXbGcRoTd19jgkkBmNh/bPBq1tYhzH6ilNhnAgvy53ITtsRFye17vuWrUY
wX55pZH9Y09MLwEJyF0bm4qng8/vlLYnYvS2Kulau0Yvu+xM3vpDAObdPzR4HW7NQ/sduXcVzlCy
m0SYXqov+saoheV2vFOCvNv6czKzSDFbkmBKBOaZxHB6G7X8MbB+UziewC13mJLAGoMhtP8i8XSj
QedKEV/JOhNs3mtNY00LdOYYzomZG7jsVLBi2Skp8suVhen062x3MeqWltCO+M/prQvbZzAVvo5B
HStxNxILEfF40AWs3BII4FjjvvtTD7ZwCIpzsYC7C7CBXb2pfFxQk3pUXTBlG0Cwd95pae2UmLXR
s2rgI01fG+gR5Sc/FXtgt+1PbF6UnZ0dMlCXsj7eCeQ7aAA70xBYG8rY9Ps0eXe9x8nVAzUn6+eZ
OdsTYXtGkhtlZqNDuz/smm1pkI6BdpiC3EHxoo9BhlWYhY9XlY2iPyEe8GqT8rynXVwu731zX2Ol
FFO3u/RPpk5UoIW4LYSZVrSc3G2Nb0fZuQgsn1XIAhQYgUrFS7LnRNQezZpm13zvYovCVfKT1/+e
USFMB9UW2I/Cz8ax770PF5DcTQFrrNBBkj+5MY22I8/D1Iqs3/ptF7WBGnllSHbbfyRo23rOLOTN
cRqDav8euPzYGcPmvE1ICWdnevAei4eU+dYLajyyEGQimurVSXY2iNi8qS2qrbNwz8pPu9omUoKv
+mkJhlN55jfbq2JTSAxWROZRb7VJm+zbGyfQjkRvjYNz2nrsDNd3ovVo5EGn+yA4vdyhxK06/3EQ
rQdhP4yqyREQGFlQKUWuZEMRwoHCWpp6KdA08K6nac2/tC4mzNAeLn+5JAgUUXiaDo4CqESBdH9P
yi/50UkhTNj8KYan2XKOXH2JkkQeIvrOdGhPFy/HvdYIxtCAnNatFRQH7TD6xm/tkbSBA0BAeSi/
q7KdklURgXgoPN20gWBsk9WAeS072qxVVNXJBrO7iQ/WmpkaOBd6NL147GgN313NA9XaV9e+5a0i
hpV9veAQsjXfGLS6+xhQ1mAxvySVCjsma3n//cPHexbEtFfNcHb2et9Y1oM7qyJ9iZsUMXZdgTnP
TDRNoDppGkeL36LUPktVxMuyeRcCe502ep4XDpQgdT4GuZ5qfsLGIZpb5t3VUMk66lNjXbkCglWT
Nc8g22o7kWf/qq07cx0Ud0qJTYtasFVad06CgytajOILnjiPoMN85HmpckeSWRIhdl1G67QxVifS
VtcMx3YPWvTiVOXJt4knvztN+3rZe0h2kois4/3UrYVJnWi0Sr8u7mpbdd5KpkgE1tGS9L2ruUDU
0K3aX/LHsB/ZFsxG30TXfbxgwyTnc0LTxInyETnNbtROa8IUdyDZ5wvGC7Gq0raXYd86TnKTWF5y
0zEGXSw+qSp6ZF0IVuw0BhlJgUVmhbV+q3rP+LlWU3vqC2dRLK/kcBD55JbOJqhAwj5lZmU9Lmb+
pSi87+nQR+k4t8cWV4nAoua3y+shG5Bg24NDU3C/bXBLkPk8mBtAKczYvlDuFtfgFGxPBNp1Jngt
8hFTlmXT5FdOeawy88q5Es/p3K6H1EbbNWOhoW0P3jhsQVHn32wYeM+9d5NvqhpyiZsVgXWFZdtJ
4Vh21FS965dpV9yQ0dsiDxmYGx017NdkuW1PBNRRHXQRq2HbEYMwEAQDgtWbDhZRva3JXjtFNN3I
qnWoO7RPaOF749HJDbBt/1w6DgEKiNiz0+b9cau/+qTYARLPKELqht4ASYth2JFtpsGSWneezYNy
A3RCz4I2/XN5J0vcosg6Rxrqkql00Eu/3OhW9TgQlSKQxEhESN3aVRCJKFw76vkSsZQdhpL8GHQV
HadsYwkPdcOqacM24Mu9Ygjq7A26Jwe3rFExpHh/kn2/YOTGkA0ZWagdaabjd03+zNLhAP03VWwj
a184s42tAeEZxwAc9lhP7xk/o77Ov7yssrYFEwdTMKbG0+3InH+M8wN4yXzmKB7MZTdyETTnUa+j
KPuzI+uxv2VfaUR+LATK2mESWv6KOp/p3Z4PeaF81ZI9OosIupGZdAHhDKbqrr/Njt0dAwXaGuMd
JfmWncZnO4DU4hsY9vLvREVIJ5lCEUxnVdxlSY8+G8iyOijJb/Ow1V8ur4/EuEVEXV0nqzWMMO65
zn3dvSELvPH8x9C+10BQXO5DYiCiJGvT5FZmMthf4Qxnlqy/9JXeJ+nw3s5JodhnkmPXEE52gPaM
dVp3G2mThyVJHkbq3IJBOC6KOhy15odNuMIcZcMR7J1QUFdCNhdTtqRfPaC8DMSKbCmCpM2vi6JF
nF2eDXRmzLOjMh02P6ek9cGNHF5eDtmSC+a+5Us16Rq+XzPN1F9d75YvXbSaVtzl9Y8+TRXmKfHo
/55SPlyZekYWbXXQz1i4fo8ksAYx4auGIILsUJbdGjlHbGhZ05m4AGhWT+4Sk8kIEpWAjCRzKuLs
VrtLSG8kNoq/szlKvH7zsxWGvek3rrtA3Kg8NG7t+tDJVEyYZGP9czofJkxLZqfPEw0Ttli5T7f6
1rWL87a4PwhTpWEki/8fDB5poY88YVRG6rwbRRIWthkDpR3lOrhb5o4pggbZWHZn9mEsg5PMU9XB
Hquq+skh77hs89lNnc7XmXGdlYhoPJaTcei8/dwqt9/T0p4r5l7ZtGDjQ6r1qzvi89usvl8a70ab
VWzNspkRTvMeRKyuAyKbyEpNHpujVgKe4eL5P+8eNoClL1uIxPhE2F3W2ms+a4gSuwyw5Yk5N3UB
ccrrGhcO9YwlPFlqDGGsDGiqbfrtmmk/rmpbxNhpYHYCGQHCdL429+2El7XKXK+R6LCBP/jfTblu
Oqd8wqRslD2NQx0kHjQ7HdVVSWJbIhXdBp5VSvbIXPP6Y7du3zLcZoYu/aO1KO03vPjyDEniARFY
R7ZBb8YB3bSrY/uzNd12hfFEGh5d175guhDs09oqhYtgSe7Elp4bx95ot1vwfJErhyCc1sh5WVu6
oQviAnQFgXYyWeHq0Ov2pwi02wzbQvJzN7Glup02BsWFVHF4yiZfsN58MUltVGi6xQtjNYzvSzMe
W6opYot9J36S0RBBdTnQQGZVoHlQgBxozx8czw7B1HZg3fRlAWRssGdFVxIPIWqxelpvbpWHbTTR
vA+adPju6bkimfD5LLn/gdcxy1xoAiPeoIrjT2QEtRaKcko7VfhnWQeCJfOOLyWIbPDxZf4AhrDQ
TOZHkCYpNpCs+d3CP5xeut4nCygqcaUbN5TzV7Q+cJKkQUaV5DKyLvbj4UMXTsFt6MNg+nuSP2hp
+Uyb+THNzasszBVhchl3lsXNsJGKcrtb1+lmRtVMpZV/LvuIzzePK2LjtnUCFaKdIQAD6v67Bo2L
LBg8MHspFkDWvnD+TtwE8nIunWiYyoDmhQXI5JAFlz/+cyNzPcGGi9Vqba1GnOV134b8d5dboYtT
uNYnH2MIQAB9uR/ZEguBdrPljLYG+mFdHzZV84jT4dDgAeW65oVTeHLmfF1dONF1zt9wKb2nfXFY
NPvr5eb/BdP/9UWuiHjLzU5r6xxBdq4t1Tud7D6AqCIYqrrGDVc9QRXqxB7zvITeHt/et7Zc/WYw
7HBo+jmuMqLvi4YquUHLwWbagaCznXjQltVyyCbihZe/U7JVRNhcMbU6iib3aZjqJ1Lmr5ytD9c1
LbiBaUrHxiixgFRHNe6gR2tevl3XtGD+kNucTb2EAS0VnirYr2pVBWcSkI8rAuOQqUot1Kg4kfOz
ezYj+5iG7Dt/te/7vUgrXnVf+3N5EBJDEmnrFpBJbo6F+QE3KsAQ9y1/a7o5dLMOsq86oCUq3R6J
JYlYuAaa8SNb0ZFeMX9Z/q4c9Yvly+VRfB6Qu6LkasIa5FgLzFe6AT9Ug7KsYwBDNPDMqhS+rAvB
E4BQ2Ta2/fsbE/wDtLFja1zOQ28e84Z9v24YgjvIUDNsex36KN3ffWfdWhbztTXH1ZgeLvcgWQUR
Bwf12ZbauFREs637pH0x5ywaa4W7kTUunOjJuI7zvHv82cpD0gLDmcUor1Uch5IFEIFvpLWJC0Fg
J+KU3Xf1fAtlsaPrgixndXJFflvWx/77hxNds6aczUuB9FurQYp4iq2lv9F5Gw+WruhC8uLpisA3
i1oJoyP6mAPw2JhRDYraAAD/LHC+7CCuLOI33Zf0p0qQRIJ7cUUmurZa3LyiORJMs13f1KxMo4kv
Qwj4chvoKbfDsW7WwJjG0R90MApqVlEeOrfrg7wHgbWtOVvcQOEi1q0lOTizVhw1r3OjOXPNYN36
FopI03VXI1eE04GvwTJAT4/kG7GgfoB3+LEDeZ4KHCHxdyKILmlrqH4X2KMOedwIEvb1kbKXRX/J
FgKyC9XrlqSwwhUZ7ipjYEmL6DAaDl0XuGd+173TH9kN+BIevCB/Hp/7r9at82YkYHy5bNuSU1RE
0+ldZtVLg3WeW/o3Idox6YgiTpE0LeLmMrPYstmF7YET7hsofc/pOB2v+moRIocgvWZIiMDkiP2t
zPM/5Tgompb4IxEjB7Wcocw3HNAr0nhjOn3JVoYHM2UQKmtf8Bak6rSKTdiqPG3vl9o+lt366g3X
zsze7QdnpJsmzYmO60WzFN/B+X6zuSpNE9mX7+v8oeli8IhXcARcUFkPnJSd69UJCbz25TWVNS+E
/p3G6gHPSojOE3qn9UNcIZPpDJtKwkbmQ0WgW9m1YGaq9ndpNybRFno329tydEMw0KHG/68XG6j1
V4uAyra/cPbzuVtNbU9SdX0zn7lNijuqGVt0ebYkLklUajVz2+l5hTPZBQkNWQkO5DLI6qBty8DI
QIefmYp1kYxDRL0NpCxZ3sEghno84qz7sekqkhBZ0/vgPuyoqUs1c2jQdN49mvXimyqCJkkRhSvC
2Wim5d2SouXku/nCfvUnVLzc6Q/rF+9uDhN/ftKPKoexXwo+uS6JJHNFmxZeAUBqVHffFvpIAT2r
OD9seoZcwVUVkbYrMsqtS5flWYHxsMV624wa1PGEHC5vJdkq7L9/WIVsW3XGd49nrP3JTta4Iqr3
FEloJELcLGgGD3RB03oyuDErwZ7krR0NB1a3AbBWV1UGY3qM/x2C4UHeme63qoKY0Ug0P/V+mIkK
PSRbYcGSl3lL9Q0wkijT9FPh1m/rYj6kJQqbbHJj80RlabLzX8S6ZY6ZlOWE57PKBDAGtAZG0K5I
CWlg4tuJu3+TYnyFIgXzK5LifzOK6swxsYK1mpvDnJod6Ef7hylr9cjtrFe26VOYsKlUnI0SRDLo
e/53ni0nt5tZw+sSwBrZY4a4L8T1bA1banRR6hRvbqOXoQkmsFM6s/nAUbUZrWxMgslJVaSwkk0l
Aulcj/TFwgA1rFA9c2tyy2hPnleur7qXJ3FepVxV+ydxsiKwbq4zKGltHSyjNPh9XxTuqaj6/r4l
2xpxb3jnrendUQDLFC9UElMUSesYtUlaQIECfPBLzQPHTmwaEKpbKv0z6QoK8cGklduEwgwn6g5b
ZByygw0V78N4sCLjWAaF4pVD9hYharhSYvM6W4Hp61GnYwV1mEJ3900Dt6zLQSGq+/OxUkXnEvMU
kXdT0VOHE/S1aHPsOb9pkqH8YwxT17qxS00RKEvCE5HgDvrNxrgscPOZAdYBwEuAYfdBcu9fdsIS
eBfI3//XtEA2ZW7E2l3lGZxsURVnt/Sso6SgDviVu0t4KWiKAWTtHrqASgt01fN5DPS6+3N5AJKt
K8LshiWbavvf99Os9Udq3GztoBKIliyxiK3j20grPuHLWc98s3rR59WfeeG7g33cWtXbuWwIe+8f
DsISPKHewPfQ3BqqL82omXdkZeZ1sy/C6fJx6B1DwwYq81+uATA5f79u5gWTnk27A8ctGm5MJDif
Eqqi9pfNx/77h/mgue3NA8OjQ20Z72bb9/6SpApGHdl+N4Vwf2kby8ta3HUrgDruTYvUh2XonBCM
br8yk5KQ9U3ip2sNGkRg7n2QCG2hCfnM0+VZk9izSFBX5k2qVZOHWbOaN723Xiraf02583y5eUmF
n2sK9gzsTg1e2z3P053WwDkXoHAMwI0ezOnX5WDjxUbFDv05YMU1BbNe5qRprD39vJfBD3ER/x+x
leqF4J9m5ScBroi2Y1OHpAkFJoIZ+ouRN3dG9pwz4oPuCsgxD85QDwvoY5SZ/qWZOgigm6HpeGXg
gMhyy/IjCnzCrq9MH8kdJBy3MJ/n74hzVFGJZAJEcF5nTwsY2HEXsgctiaveMINU10cfr6JzaFug
0sPzKD9nTgWrA7rcrV/TbIv0Jb1dbeOr45at73lLhhFxlMPrkxm4zb+Ca8ZVD3h7JPrZJAq+ZRxS
6iUVPFiOxs8oIwsYinlcFu50GWrBEklsJML6SKVRzqCXHiU8tQ6Flzgx1yrIidC9EHMZr+RecEVs
X+uahVsZ2BRTZEZQtyRHBnbMw84b38ZK1RKZFYnwvhQRZgPGMAT2Tu4GDPK5B6PqbSyogyyTWXa+
1s+o+eUobgHAqAxMjovvMhAN0UBjxUkzqBCtkmBQFKllXGP5kuFTKux3pwZ1Is1v7Lp9xcJ+S4fy
YWeDUjgP2TIK95m0LSBvqO0pOLd8MzSaB32Cl1Qjv0tqepu57J6Y+mkj9l3pIbPD18OYpfdIut8m
fLzVFj317TpTnQMy+xJcWbsVjUcHfE3J57dsq572vGBVGj+KfH72aBlPDTvhge+HYvSSc0cEENoV
+JHy/bTnJgg3nCILWWWfM16nPuXmwWCorRggClaM51WvokSff8CGg1qrz/nSX/d6KUINF69l04L6
EJSMQIHYymM9V91WJasrIgyd3ioMm2J8FgdgmSdn4OxjrcpC8B4pYHiy93sRU8jczu71ocGTdeIc
67zBbRJPWw5kUHO3eejT6cByYJhzqCj2nf6DGmvodE2UlP2vKnPPWd+9M6TyCKlgXA5Y8lGgBhmK
62IhEY2Y9DVwIqx3ICfdWgfbzOxw2VR1C5KTXeQDbKyibQeG+4ABwQzMwY8Sf4tsebm8PWXNC1GR
ZtYcdbm4QS0Eb21T6cWVx6PeU+mCyu5O/3zhh7BrKHFOWCYio76fC9/IQS5HtOIt4+NNbkKGoeof
wcV5so38ZHtG2G8kdlkZjNqA2KJTxC+yUQoeiFZrObYeRuk23XHZ2E0FIL8zTgoPJzFxEaaoGVY1
DCOaL0nr3NLh3zXXUHFuyQxMiIg2g5kNhB8Q2/VjF9jz6hwaJM8e68JwQqPnKoS+bKlE0CLh+up5
Pe7rBPB23y715zKDKsMyhlU23Tp9HTk22HVJ8mJo7gtQvcE0IBwctANl3q/L+1FyNxLBjUjfzDxr
MFhSWH+pB9WTpH82OrwKEyNwHaowWVk3QgADGEttObTFkVQuv+olhT5mVa8+d6z8kI5gJx9nRTwn
2XoizrFIiddnEPmM3Gr8qvX81RhBFQ4wnOKqLWt///2DfeFpuKDzvOMkdPAT5XVL/MJ2AqNQvc1L
NrcueAhw5xQWtxAp9J5+5hNgjsxp3y6vtuzjxWsTkOdVtZ/FzNvumTnc5qaZIRJiikBVctaLJIKc
6xNietyBPa4fUhM4spUHdQllGdvzOXMh1NLGZLmucNsVcY9FkXMHJxNQvzZ7GHh6Y7oqCjTZTAlO
YM5K3lXafivQ+S2glXd0bc8l1NgvL4QknUT/g3VsRrsrK6zEfu0iNi55BpRl/i+u95xwODUsLEII
WjCFXUiuzFSkEkT1n0XcFj3qINSnXgWxLdfXt5uZ37H5rI+Wb2032fKn11U5s88dKRUZBg2oYTmj
iUgFScqAeeUJNZNByvVgba7bAVQkE8TTPdesFMbC5vSlsEpQERH6dHmNPt/MVARDTsQmzWjg80HB
+DKT4iGptS/O7N25lAOeOpbxQpqbWSsfLvf3ueFTER1JSD5RfU9Lsyq9K7b8CBmJ1+uaFuy+7+xM
9/ZUWeKsr9PaxJ21KY56yZswFXGRqdbkWZOgbWo0YVIup2awb9ZqeBh1eg/e2xPPRrwsOaFG06eK
GnfMMxVR9udGSj3hakFRBpG004S3Be1hal4g2hKgrjm8PGey3St4gHRqaNKMaNxZOdBjmd/3Xyx7
RKSkmjnJgotQSdLraVOOPQVgYz44QRl58x8vGA/bYWfy8/kULVAoUcT0kuGIgMckzaChZhc00sm0
+T0dnK9zM+vAry5T3DBLpQwisRqRIxAlrF5ho+406nUr6tLkq2knyNtl9A5vdpHZ2ecZR7Sfz811
qF8q8gaaLq+2XCc0Kouf7gZ6lesoMKgIiTSMFJy+LdZnhGge68u485jv2EBNQVzTdRS2KdnEIhwy
4awAGAoLU5oDBAMbiAIVdBrDBK9Qp8tbWdaFYP47wA/yBOhiI8+mFg7aT7uILzf9+bsGFWGQqAhM
gYmeYP0AK9waIM4K2qV/to0VQgjgy/cbOrh+YbRacLlD2T4WbL5q3LK3oKwR9W5yXNb5N5lBgpKV
tPT1YlSRLstmTDB+i8/LOAO3HM1dwg+GvU7hwpAZNCDCqRiIZOZEXCTNIKtsQ74j8sAl8JJ2CTgS
OFKQVe2Q0LEbFk3Dlp/mgrsKjgHJ1IlsgQnLOuI5BD3OxM+AuteTU89P7XxVdElFuGTNk0JLVqyG
VVjtTWNTMGza7noz9YvqbUs2hP33D9F321pTzdKORiluQkXxtzSBV1021x+dXjFLkqUXwZK07LbZ
TtBFz4mvd86xnMtgy1VpNFnzQnjvFmlRDA2aR+R6zjTvRLXy54qddtk8ZM0Lpk52Mo8OIAnUSPFb
VPN9SUc3ygCpvK554WLfbtvktg5EwEFyU3dPyxhNteLuIDkNRfiiMdlI1AF2HBVNrLvPPft7+ZMl
r8BUBCn2ppNqhYWGt6fsGSo2UXKysrg9bFDhMm66t/XrdR2JkMViMEedaOgoP42n4pD9hDzyTjEN
adfA2IGuSuklyVyJCMYpb5rZnmsauQkea1HJ8ELrVeHRZQGdiGFEUJDOJkPjO12hGaaRCR7h7zSu
D3VcvOnXxSMizR/IV1uATzBZpTP6eTr7XXLnTV82VK5dXg7ZHO0W8sFVmHnabuWCYaTF+sTbsfI5
UZF3yPaUSOxHl6bprH1P4bKUftvFFd2H5WuBy+69DTbE/E61qWSjEOx5tjKauRpGoU/LqSugip11
L5cnSOIqRERjbXv12AKmHXUWPyVWH2W9/VrmV8bPIlOfY67WvBA0T0An32UZOAAR2q5tYCv1LiSx
pghjdO3G7PB6hZ1qA+HUdqHbVT6ypsHCboc6ixP2c02Jf3m6JJ2JSMa27FjGNXQGdYrITftDO4w3
qCT3Z5C7NroODmlwbTeOKsW9u9T/5vyoyOJXmm1V94QDShw7MbshR3qAcnTIgh4E+SryL9lGFqGO
5Qal3rVGOLVz++4yhXvZz+9dqdU6skil0yp77hBhjhVIZA0EPHiy5+v/4+zLuuvU1Wz/So39zilE
rzvq1APNat07dpoXhp3tIBAIkET76+9cOefeymYHU8PJSxzbaKHm09fMb85v3YsNYIqgIeYhCIlm
BwlXAZ0Qsa0BRR3UXTOoK9Goo8X9I5vf2nLcsDorx2mJhCQ2uKT7Bq9rO1BlFE8Af31sd1wG/MXa
OANpSzPAatFmfEQdZOfPXeRLYJwB8fOAsS1qlLsDloxFLzc8yNXFWxgHYBxqkLbhbUC840O141IY
TuPvAwWp7P+mLrw2a4tbXzhZn+oaTv40lndZUe/m1NxIS604dO7CndeDAASvQC1HBvrbUM3nsqOv
vU1AK2N3399fm5VEOxAFf10cqyjYWFdIcjPQDIY1YpQinT/PQXtVm2kBMk7nXCiah7yqboKZHmC2
ktqUUVAN3/i05eCQy3C/OdFL/COVnOQzSBx2bT9Cvc0nJOI+5zuSVzI0alQrSS/NqIBE/B5kAOAK
5lO+4dWuLOES9phBOpdmBbYKr1wWlUBixp0g6cbTf5/e95dQR6EcZdQCbzbVACYMRlRB4Ip7z0Q8
l3zaMMArAdMS3ljNsvB9gV0oPflGyjq2B57YvjgDmZGFXUmirh/e3t8ya9O1cB6yOajLfIa90tUg
DmYe1IDE6nnj4K5s+iW+sfW16rIZ1RAhhqSuqmjs+qOCmm4VtBvnam2yFqYB6tsgOR5QIrN4f/SR
Fh+87sXPqqeiGg4IcG5lteUMrb3Nwjqgzk1lf0n6y8w6ZkaRzErdcr+792YreX851oZYWInedrme
c7wNHdVnwruruikAqx3PnuV/e3+IFW9oKdpLRVW6aFbzdq5l3LZ5d6x0EA39x0gL/SXAcXZBsOik
qKjnjod2btXIQ0rplS9LL8xbaGkUUqtQMKU3pmzN2ixRjz5hHmDOlxuphI3rU2c3cVWEnYb+hGUf
gRa+QEIOlVvc9bZ4fn8W166kJc/gPLkKpBCXrW3+cFxQP/q7pkVfwFHTzxkE3KA/Wzbf6bBDWs0t
0/j9YVf2xxIdOQa24yoLs9vkwFcX6VVDxAlcxHvC+2rD/KyAIvwl16A1cnBB2qgsKpsmUz1dD6CQ
B+3kS9qX16XkB6a9z6oxT6MyPwU+jTNbXo0y/ZZ38sqlsO4sA2RhvumCEgnY8ji3U7212pdz/Zu7
5W9shblncjUjjaBAKBcHJ7QVwpfbtXHX3v+rxXMLMLjSHeMvsZdDrZhHuwmm5drbf/sGXeZDvrfv
vfCidgoi+C1k9ooNXmIsJ8EA02IYxy2mGMJ53ypbbMnJr5z2Jb7SDYbcm1pMV6qsOHVJH+Zj8GTa
xeP7G3L19C1cDlUbJTpXkQtrAqd87GfrNchryEGlNb9XQe1GzBLfMmdG5diAqqjTlFu8jGvx+xJx
yawAggM1EoutYVV7TSAFbdvRXKt9kA7neqpE6A7eF1X6r+kInzuHyzF/jCnMX6IppQtSEtfE4E6f
G+eu0tPJcP1yZ5jCiSnpBGI1VW8wM61cckuOQ5nNFZqCzAsoGs33MyHTvh4zKIRaDYwbyfyDm9fj
KRiNLf2glSBwiZD00HWcjQL7xvbTIPSnfteTWYRS9U04YehQ5zzRATm5zhbye82kLsGSEEQAps3H
Wxpnb3+h2Fd7fbDvL1ppMjI2j9uKD7cES7pSdBNUxL1dj8pMm5o7NKC3YVnbe5mqhPjGRqS0Ns7C
M+kbRH76QnXcG9nZICRm5DGtm8fK9iDtunv//K3YjiUV4mBxMBD38BXrPD14EjwThtwIIdeO9k+k
8y+hXqlZUKkCzxYtKyNKyRcUis+0o9GAG52n/ss4qhOzcz80vC0Pe23jLeyJUQpLUQ+DdqY6T1P3
TKXzAEJzNA2q+3audgYUc1w2fX5//lZO1hK/iJuE8jSHQ98T600JgZq0nwQsPeUoIbm52DW92sj7
rrCj+ktAI3Qn55aXiM54PUdtN19ZOQqu/rAzpHfyy+IMEBtIFOkOhHeJM5FYzACSUOdk8zKqifkV
3TWfetvcMCpr99vfwI9+2jSpREja77IDNNU9yFXXEVh+WgjeXQJrxz+Ve/Ln+zO9chyWYEaN1oU0
13h7UCUcZYn4lDD3uhUQKJzscjdQf6NYvrKDfr7uL9vWY/Zg6Ut3WM0IlI56pMqYEXydmRu54MNs
kK/gtXmNSlq24TGtHMKf4fgvI1JcBv5w2URdVVyBTHlnzfOGEVlx+H7ayl8ePRdF3gJABjBL7yZt
/UMLdizgWOtgY1euOAg/L9dfBnD7YC56inh5rvLPEHDeW87kooy9JWux9vxFREPLsSo6iedr1zsD
2vesRX5w5ur1/V21ttgLcwH+1970RtxTnWRzlAZooXPYM0uDH9I29lKLuM9tHdW+uZEBWHmfJZax
q/IuK0oEgbzyn8hoHbVfPw9Gu7Hea07NEqdY90R43oXcwnV8GTeqGiGe3R94aT8yZRyVcNtQD1Wk
5BBPoJc0tAeVFab278/nij1ckjTavgkvDR8B7ajzqckBzAP/mhDsNMrpC50BorOlfnl/rLWpvOz5
X7beCIyc3+R4Vbv1K7Qu8AFgoyI72i1pN07m6nRexv51jNzIatnCGAgSNxDXrvcXUfjE3ImkH5Is
3lKjWnNelmhGU6WOMRmYuAIZm5DzfJfO5IeXOrfB6D1OBvy2Vvt3o6juAB05Ttq/rYT/MDRbCcaV
k7BkdSTTXBMQpKLxwkTPu0YHfFjL+RMlBeC0thFSP4sEHx/S1BYbm3XFpC9RkI4ZTKS6BIrB3Kef
6sJ97QX6aZSwgxgEIXM059MHOz/9JQbSkTQQbof7AzXka4T8137mn5jKzp4cd56qj6Ty9jwHxXFm
INeuN27JFdv+Nx7IobRHXmBaoZ+WcH+8YYH8+pH97y2hkcxoigKdYIjNqPFDgYjbyfQxmO2n9x+/
sve9JRAyTSeP1pdUTDNUr712nWMhgp0RBOD/0Xs79Z7AQS1AQIfGLsLMOnRUdgPOgY3dsQLE9Jaw
SDGUzsQv4PhaWPYtzdz0jPJBlrRgsY0839MHtyNObKYDuviZ34SeRT6DAiz7/v4E/H7pvCVmsrBJ
jnZkmOrG6xMIyD03bb3hY6y+28KutLYoIT4F2+VZQMxVtn8YjOkaycBrY6K3pMjvJ2TthF9/MqV1
hBWK33+n3x85j17e9Rd75gCSQESDdyKTPBTIpI/yio1PNm1Dc4toe22MReAyObnuJlLgpNEmjQM2
z7vWa5zYK408QojtHODfPLz/Pit201uiKnurK6W+8II0wv3U9dMpM8luSsu44+MVWkPjnPpf2DDF
9ezvMu3vc1Uk1DKT98e/rNff00neElnZs7nSSmMdMzm92s5IEs8wg6eh6rcUb37vwUHM4a8rZkEY
z0S8eTGS6Dg1i0M35QdP5U9wUO4+9BJLfCWSLoHiFzzSSI3v5hz2RnM3WVtEmr93CbwloJJ2hoSm
EVwsi9GI9APUypuo9/9k5GsWVLGnN95iZaKWgErSVVU6MMTLyKqIOHD4U5t699wGsUcQbFFHrKz3
EkPZt1C2Ly+5NiSFCDrwR3DiO+NW5WYlpAJ7/18XGwJugLoLXFIFqq6nOXYSckAuz3jJ8tDdZxEa
zA4EPSfNln+zYuOWoErfn82R2IjhIGZ1FZxs6JayuHl1MJoBXgSIe/hb5nxtfRZmIejN0ixrDDU/
zmUU7EGvF5e7EeLydAznk3yBuscTPRbR+5t67c2sv05lPjt1IQZMJdigwJUyh8HHeha9YBGSWGNm
GKTDvesoxaNqcr+2hr2BZlibpMVpz9H9A+0I3LkzxFBCPz3aPQGHd8CcGNjKDSd9ZRMvEZVg/vJU
28AnCRDP5mWdNBnbI57duGNWZn4JnzRa4uVujoVu9DXl1025lYxee/Dlwvnl8qIcCGa7xINtSpLW
e5HGuHEOKJ7wGzO+1FPuXNtKSX9xNQoDLfdGCjZte/Ijq+Ei8utaoktQpLEIsm8k7eXGOqxclEsE
ZZ+3bTB0WAcXtnConfsmA7bE6UDjAmoSZ9gKLlY21ZJl0umQ83KAuNlNAb/n1Di2ckJ8qHkIKu6N
d1nbU4vT7dsdb0oLayPGR2N+KLwzr+7fP8lrj16cZMXnLihSPNqtizjQu6C5LyGm/P7D1/bU4jAb
1GOVhwTabiC3bntO4Y29/+C1SV+cZNkM3ThdateeRKQIapX62vW43A3SAnOsU1dP74+zQhzhLdGU
Rg469dyHOSqO8lh8QS66rSMU+S/AzQsHEN/Bkn8xkQMv99CAa0IfmtSH9wdfQYx4S4Al7g7DzhUG
t2/xkjEDsMZ/yAC/soHlzOMPm/Ml2LJA4qKiGfZwl5nTzU+4tOOhy+T991jZBUuQZeugd8UFhnlX
pLcO6rzFhp+/sgm8y5b+xWJBn65snQlkiGU/VaDLgC33WiDwQcni7G3m6I+dviXMEm3MQxd40AHj
g7evLHYoOMG/x+T96VkLBZcayVWtHNFP6FN0w+kibh620XigSXW0Yn67pWm+Yg6XOEunaIVbS3aB
xf/w7Tm2KvNYohpmD3rv8+f3X2VtkMV5F7WsENNhEAgQ7VM/iw0bOntO43xLdbuDPuZWeXHFai0x
lzXgQ5NGl9VOpVj5kh092/+i6g9WZr0lzHLu+WzUHIHPILKnUgbPBcV0uWQjubDCkuctYZUz64fC
nhB3sM6+FYP9VJZOwlChHDPnbki9q+Zih5m9b+WcBJPzjdlohLZ0ggbpnR/QQ58iWVAbN25Otnpa
VkKJJQiTCzuvrQbkpUVWhk4zsMhSyPV5HDrrBmtxrrjzXI7txqlaCy6XaMzSoj1If3B8VdIcCbzV
IB7unNALEWSAx8399KE9uQRbVtJQZQA26l3R5KcC6N9ODJGv5jIsy/zaEL2zcSetnWP3Yv9+sUc6
DwJRNCAxKo75wXzKEh65e9B1R3w3nLc877VLYclH6U5Umj7UZmEtuuwataEdi/2HQu48aJ1nUUXC
Zr/lbK4OtvAOeO4KVjhgEJldp8F+8JOxz3bt5Dz5lOXhaFgg/Sh0mObsFcoURZSlUDSDLPDRKaek
5XLLRl4syG98yCVCs7cce2I5PkiHynes2yJyaP9A0iZ2tbqWEvW4CUREHe7Imnxn5vT2sd2zcDQ6
gynVd5c0+PTWFQilynubjXHbnUfr8f0hVq6xJSCzQaciiFaRNXKL7Htv6/tx4Oe8MA6ZuQU4XqkW
e0vgJc16w5wvWSPWSP0mXPmAJuwizPLmszNm4kpPeRpmuhSR7dnXDO3LG3mDlRthicksGFW6v/R7
W8p5RatsXJJhb8zZsTSbmEEp9/05XHExlqjMtKlaS1+4csVc+3uo0Q3JJLOtQH7t6Zdb6JeD7XBt
K32pxQox8auiCH5AknXYsIMrV9kShjnNo8gLgo/uWBoczgYxUYsoxjhQakulfW0RFuFDa45Z7QgM
UbYUxME1KGXyPgHXfLGreHrqhf3BZViYC2RVMy0F7n+rhS8uvpZCbDx5zRItuSWHLncCreHxl3lI
vzhJzsMyPXsN5AOGmCQg7MpOKVq/NwzO2pIvzn1bKYTsOXxWapLgqmhmuWsH8KO8v11X1nyJwwSn
0cjKC72PoMI4Nr3/llFL7lzqBhsjrBiVJe5Sd6BQB50l4FegUglZxeqjMzXtnmqenfqOfHBrLZGW
Ls/wh8KwBHR8lkP1yRfFFZqG74lZRYa3pS22ltJfYisr3pl+J5FDcMM+hngtaAjzvb8niXlmGwdx
ZcmXyEqvgfszX6qRymkTP+Us5BRewvsrvrYel0F/MSGkHoToL1khDj4/EI1e2bnxfc78b9SaNu6R
tU21OOXpVGQAoOLz+0NxA2asxMvIJ6ekG2+w4h4ugZA+67AIFyyhTa07PtLELdSPGkWHiqvEqZD3
L9O39ydrbSUWYUSVZlXv5xM2b9PtSBOc6k5sIATW1mFxrp0umMAEBeLlaYpqZLIJaa86P00M9Ie/
/+FXtKe8JfIRLCtIX0oMUT2LPpxjfTc+VqfACPN9Hk278oYd+j0CVpDevRbX9UZuc2XO/gZ59KRv
mgUKAXNQQdeyd8TRzZ2PSTIAz/7X7dsLAkEYCCbtAMlCg0odTurzxnRZv/fslmBGm2XBbEo8Onvp
1fGS42AB6JxNKKzEUJ5v9sEGZO4n7O43PuQSwmhrMKtXF7iteSI7yBEeVNLHSoHTNEsAmwOKJ0Q5
I3JiB570JaUznLdQxCuHZwlrLCfbHEYHPFrYGns7d557Bba6yfFoxGz11BqSRRlXZvz+pK6YgiXP
4ywC7TYdYYkHOS3+lRjONJSQ6mJieM7sonI/Rq7jLRGOflvnxjjaLMmt68mgsY12KagtvMxGvmGV
115lYQv8ifmD440cnXltF85DNUaZ0C+DybcyIz/js9/ti4VNEIZJATnF4tjn4ra9rq7b6/SuP/OT
fNUHdktv6E19neMv//lXHP717+panq2jc5Shdea3/rH7bNyps3fj3bRneuffZbf0zrgKboIbdu3d
uPgf74besesSX31omZf4yDlQudP6ZpnY6OvL3exaFkWYQgbwY4+/bOZf7qwaN+44Mixub4/eAxoa
brMMMGOwMWYbi7titJYgxxQqCFNeqDJJrbwNUUisoj7fkvxae/jlCvjl45dBToauKllilladBJl+
Vhn9mMiyt8Qxdq5VVWgzYQkHdB+YPwEWOb4V469cUj994F8++dCBRYxeThUnsIVDCt6XGjlBRzyr
couJa8Ui/czK/DJG0/mWSHnKodLUnyWIRpJeGlWM7sA2dGzyBfQNN+lUfqwP2/uZM/l1uEybQVs7
6Dx1rR7MX1mAbRvYpXs38anJQhAe52pj364t/MJkjOgDlBVpi0S6aTKQ+ZsHZ3jjdl+pZf0MsH95
Dy2HzOgMLM2YvWT2LvMo2qVIPNEigUZIGBCQWspyo6q7YvuWcMapgEypY2Gwko8H3jO5r3ryoiGy
u/E2KxttiWesshJ3zqhZonx7uC67+YxIt9vZsvscdFt5xZXl+BtqsfLtqW4FS2ooprxYpgtBaQCr
P1i3XFItorOzaajjcvTK8vFuYHn6zS5ycMJ+yAial7X5ZcFB5DGVRnuxIi1U69wBDYVcuWGQ5g/v
D7CWm1mCEz2rA3VUPZfJyHfFp2aHJDbxdxbkcY7lyfqYMra3RCD600ysVHR+kru9H7syMyMLBLZH
r5qK3c83+c/v4//J3uq7f12Z6r//C19/r5tJ5hnIMf/65X9f599lrQB5/q/Lr/3/H1v81G3zJh61
fHvT1y/N8if/8ot4/r/Hj1/0y1++SITO9XTfvcnp4U11pf45CD7p5Sf/t9/8j7efT/k0NW///OM7
4gl9eVqW1+KPf3/r+Oc//7ikHf/z18f/+3s3LxV+LarLunrNX5a/8fai9D//MDzvH1Cbwf4GCxj4
J4NLpmd4+/mtgPwDekjU8lxie+g9uBSrUSzR7J9/EPcfkEFF0OCYIP+7/Nof/6Hq7vItw/mHBW5B
CnQcMSnYsgGY+X8f7i+r9D+r9h+iq+7qXGj1zz8s8ycg5X88INf1XQr6RZcGlm1beObCzfc5pJFL
mvPYbll7SxTrRDOHJnQ9qAGeVMPXImn40PmPqukHcDPwpnZvCAcrO0x6f0ua9gfIeY623/8oNKAc
96NLszwyoTY0xUx5+Y9gzPa0YJBNl+UjtcmtM2Bqdsory/HBoajpRHaamuLIMyEsHorcskpQhpmN
GxpQcpgSYWvdf0JeOkMVqzTb8bkKhlLJKEXKw3rpg7ouo44Eoo5yfL45MsjA0nAOGC/ODuNNGuaC
ZPIBDNKZOo6zxebQEn1qv/Y1NC9/9GDt6PdgdIZ088AAK91powf9nk/7Bq4KpkE89E0xQxNGFPrB
5GarolLTFo0grBqg9Gobvgqr0q9UksEsNeEAHL+1JyAkLUM2e2C0rduudgBFpsSMC9Dv1pHDi9E4
AW8JJBc+mlcemSN89Ef0TdokaQlO/KgbWwYAc4ZcCALvXpjSRxKe51UyNbPVxEDL6exUlENR3BSa
TvNzzbiZZ99NVdFvvpAC5Nm9J3FrgVj03m1dYJ/qsUZ0anChXprULfE/XS0oyHGZ2bMQVVY/+Jax
YnDC1uqH9Jts0lyYgKYCm7XrlEiLL2iIycvrVrosO2qEHHUs+npuIkfZeXUoHQYviVHHkHEajPX8
WXp2QZLJ62gNHnptkDKkRlvDu6Smmh/QoEiwTSxtzp+6wWy/5pBowh2ubMKr2IBcpd4Zjmigdlea
NIioq31Maal4cMd43qcQwhbSeDZaHJ8pnME4Ro+gMTB/GJzj/YAMKfw9HSSlce3qwji1ZY8KXKUJ
5CPryswLKA2TSeVXnTZB3j6auVtdYY+mfQQZXFKFaVHQfe/T2TtAnaCTR+LycQirYhqMcDIQT8Qe
BN6h6UjSzGXHFh2ReSSdobZfbDHULM6h0g7dvrHj9cOYAx6e2Jpl7pWDHD0/4oACqK2LpqnrUPQz
B0FRnxHbvdhuyfB92Iuo5z1le7dWEHhuS5mTJO9oPrzyyfbnb1BpNtMotw3XPoKImLBdFZjVfBjA
UYpWwYGaGXuiQSHmBKmo3k9Se2afaTqU5KXNZUlfUo0es0/TzOX4mvosM3edlvmDUoMlowmdZnkk
gAkNjoNCO//ZdevOjxEI1rkbzlM7zuCbcgedgKsQlRMeXEq1QovUvTPm0civUpXjZ1ovpSCnhxcN
LnADs9+EDbp1eIyCmg8mQm0RUJhYqezqxJxHlGIL3Jl1AzYrFObVIQeaerjSXZ/yB56pyY7L0nS9
U6fSFrDO0oBKulWPbfE5Y9N0VmhtcKLK6cvnrJkskoypKIbIFn6XHxXxNUj8gkBOZ27nkrzYl9+M
bUuDw4BJMsrQzvvuLQhwgK9YUYkyhn54hTTroAMpDkE3geQOKh1oQtkzUkwOkhkgD0DtxZvcEnz1
fPLPndHIdmeAV88O2ZhN7VeHpu4Q10CbFOdiZGN58vHRX4OLh7aT6exbr9SogxE0+HQUe1mDdS7u
RydASxjiYiC6w3IknXyoZpDHf/dlEHwyC6tsIjC9Z2fAyYkduShQfk5LZICjrHGqDD0rnkKipS3p
HA6lHPoEbMaGn6hLaTY0oAf8lTOHitCUGq2Rlk5HgJn9Yt9zt31AdQc1IzmnhUb/VlbrsNQmeAQy
r7fOFTPKIYH1knlMuOLnDqx5KmyaPjjbliWuUg0R1BCNulUC5kTyJ5IV06s7ShPEtl7TXzmajTIu
DDU8SiezkqlPxztFwbUZsqGpMwvNNkWq4sZJPSOeO26n13DVlB8bTqMnFMstDt1enmn1Aq0WANtd
yxznWDqOwiVg1YoffBNNhoe5d5TvIQoxp2EP3fgCxTGQBIGNRaIlY0oCUHD2Jw+EzOKQpq4HkhjL
yq4AQ6CIyLD7ZPtDt7kxPSlsBY3knqtIJIuZwabop8BKo8yid5nJHnRBziP1WuhWDSd/Su1wrq1P
Yxs8tL6DynQPI+gTC3RkDjSqR3SvRVxB9cVDU//BdIz8AKBOe0qrXidmBw0bXMFftHDvVBPshdL3
RW21YV7XKkTNr48HoIOxHiALLYS+NhxyxSsE2/5kD8cgE7d+TZ4lZ48umUCDNJVvaJZDL6fq49kF
mKr31Fs2AiPrebeFjfupmoaITbY+EQU/WDtWcGUO0vlsW8IGEQHpT7LkB9Ezdg7s2dy7LfpbjDKo
dhnSXOGgWhbZBn8cGnoOCqdHOwi3QlmLJnFHnX0x3ayLAqxJgzzP3kUnKxivK7onVp3daxxU0FGL
BlJE3SCq24F4zNyRVDt7kzV/Zm4l0GU7shCgjSbpufeSGzwDCl/ViY+DjCdTHiOXjdsMgohBGDT6
dmKggq9KcTON0xhK3BAPdY5yWVC6NzD5+gUOzhdjIl5UFPZpqPgnI2dlMmCt99BTY2Hqshdat+SW
VaOGYMug0KQHgW7p13QHOUPrDRU9fgst4R/+NDIUlSBu3pX+yajYgzVX9Nob+/veAo0er4W950C3
4YA3KQQmm5ey5s7DxAb2jIumOmnmNjGkcd0vkzb4GRVPd+/21D5cZOajnEDbUUoV+k13NRsXoUpS
iXi2SRopbWShkCZ/Vb15XZblVUCqGz3DeApIEe/6tIH0Ue16CZ2CF8YzoD9EX4TWLGk02dXZz+Yi
wZ0et8CKRJqW9WF0JsQq+R2mbrhysKfqQcNVbJu3CichHEhzkCI4aFk+S/AP1Kw9FK0zhJAovs7d
GTYOXHuUq6u5ZUXELQnaQleAoV/ccWYeu8z/7oCaX5n9jkFgLqTpuBvGcccstrcYq14Kg8vDwLI/
+SXKF2MFzMWoqn0x0S89HdFuNJG9P4DjAIoK+7Ev9gGarUAAbkV8CAZcw/UDfPFHcKOc07m5gn71
FNap5OEUqPNYZFHZwYZaRWYk2nMBvWM936UGNw+GYeMI9403h5mDBicizHbX0Ix+cua8fqxZoT6b
jtU/ZuBkfKOCpY/5JLoiGgEKP4I/8eIGp5M+0UYQ/nShBzyUvkd3VV0E08XbYWdqj85VOsFR7WXX
vXR9Mz6BjI8/4EfKu0AHOhaNy66ZlrhIyrHZwREP3hrfzA82XK2DQKPIDSLM7Euv0+mGT1xHKZoI
fwAlwO+0gJIESCja+gYeKQf3WkcInGXZg2N67tQXmqWyPAgiZvN67JsJoIEyRfUCTDI1xDoKyKDv
SpnS7ijgTb9KAdqsyA4ykKsFnpGViSOn/tEFeAOWv9f+dMQxBLHwBVQBJpY+F8XJ9rrR/QauI19f
FZp4BayEU3/NJ8PDPVuaub9v6xI1iLidMoEGB1pLw4sUoRnoDwKS3eelwkrXbVbh4oXG5YhW7TFX
sTl05n1ndvJa+NJ8nnL0R8L1cU7m1EL5gbcSWo5DoWcv7nyVWuHckBw0HCWio3h2Kkg4+6rTfSQl
oCAHJyvbcqfhmIKeC96NFQZdSl5rw/tcBFB/c6zRv7iAI85MM9zmIJTrnfwNWt+PsirG2zQDCY70
yPhWDqI5FEorWEWO+3dojF2VVV7keriIa27TIzTRzNAtCnKCOfhU+g5E10bZ3olsss9wiMHeMZmA
pfbmse7ML4J4Zjy2Vh5dMqph7djPWrrfnLLxbi2/fgRnMfnGrEae4N/ictayjl23HQ7EMN5oO3q3
M+lf0MjzOvRqTKqBT6ciz1nEPFPcurrS56rpq73Cgb2GM6twmbI8okM5PDXTBF91rnNgWJrqxwwl
UxSEObhNq5ztsCtBiW+zjtw3c+EetNOxpHCk8YCowkwG2pdxjhgK7mMVxA5teIXrCY4dQh/TOKkM
biWI2KwKFwS6bL3RxlZsC7UXrfAjJ3Ouy7Zowtb3+yvLT2VUyQBYUICy2ScqzBr6tmiVgjRlAMPr
VdeBl7a4dYY/W02BEwnGYp+LdDyCfQnabrZ+hl1geLFgV14ui3TsbirH/dNvKRqs6AGCplE/lSRs
Sf6Q2fYbmZyvwu0fOzJg3fO6iOD6jWHa068QthXAo+YlLvmOJmXrOqGorK+W7eKWNyiB/kF9Qn4y
g+5NP0fCQ5w9Q+7IyL2bsbFvpKGfm6adwkqxWI7ZU9GoQ6p6ELNr79rw+EtnqS+OgNMA9vHb1LGu
KP5Tk/4ozGA/oPAcpmSqD9xN591sAlJqBjOCLcD7TKSwd5NX34wT/yT67s/JVAQlluYafte1nEx9
DX5oiFWm3AYM0PlBUe4Ng8EbcEea15blHblP7bDis40agUTvc2Cf3cz+v6Rd13LkOLb8IkaAMCT4
SlO+VCr57hdGq7tF7y349TfZM3tHoipUMbsxTzuzIRRAmHPy5MlclxBGtocIUgI+eWihuAT7pcE2
YE1nQ3ajXdeaz20oI/0M9alCShGBuIFHxEHrBHWDCDdgbEQMhEOEy3qgC0cbKbNVO35HJcKtURSC
ziWcwklZP0aB8dg20JQqVAQHoaJ78NtsLXTIPhmMlOt8NPttG1qdXeOChc50em6nEUB3C69YvA2e
XvurMqa4MrT4xupzGEUp1FDqPrbQLasFTpmppzjuDqStqVdZmpu1GsE6wYgKSdID/HnOxGjIuigC
Yqshpx7Yzj+BbTT2ICGREoyOPpIHHlu3yAh3NGwg4Y/CXw6WD/x5g3NZs3IVD/Amp0he7ZhqhSOa
CkVIPU1uK55zp2nqxDFi2kFRKevMQxo3Bv5SFDkBMdQBrgqQtBI5wJouJI6fRgfYxONfwfXZ6TRy
MwnzxFWzZWOOXyNr7ghV4nkmcm8VsF0kiq9TFWXbGjmzQ5Gm+Wmm3Ek3n0RlFU7OtA5q89ZdYQ6H
PkiPKgHTEBnFJmbBk+DKIxoN7XxKvgM6ODZCPad986iSavBCcGndmNAUW19ucOeVG1lHxDM7dBIi
MBqcJp80Rx8QoypcL/aItbAr7gfmfEzzY6kAHCSp/9AXY+pBkfRR18pDBlTqzPXC36oOf7JKqYIR
Zlq7XWAVB0K0cosorlpX+sDx3JjdE2JVqAhXdZwhDJT1toZgTuPoFRfwBiAjWwkQf0tAOVmTQQCx
9ANnGmr/tVIlUr8EhOOVKFUfISEt/R8tmiA71JXKSWwIE3gTRZ70xLPCahztHjKLKyvy+zst9ume
T42OAEYDjgnE6iGSOER+pN40fLS1gqyuB/KGOmUG91ed1jewpLRUluDu4N0Kvgjtxiz6ZiOMNntL
dU3sWkNW25ZUyLgMvVuHtMP5ozBCz+02MCK0EXOkaXaHBNUp4Yez16YhXFtEgu/apT7BNUN8WNJZ
kxUztJMkzZFTrXvJdKMu1mC448qmZpPpW0u39HVkRdYeAA6MR1I9DbZ5Ckl4u4Y+S73NM791jIk1
J9JQcpqojzJnaKgINcOxGbdpO7HDFPEwxQLn9W6EveW6CkZyE+uIZ9baMAtispynupsA7QJaoHTb
QDq3RwAxenXUjm8hPGE9JFX6BnxkfXBbNlFXilbDdWBSW9Pis9AmdYj07KFidNqXVARPaTYYrs/j
6BTUpLnX6+BcTP1eRfKR1k29LSiCVQU3uxV8sh/CeEIHiY882mA/VDxQiFcZ6BUcg94epf6YZfHZ
D6qbDn4ycGlsbjkEGCD1K7djTG/4CJ2EgnmQs6jWRiN+pXG5Q1n5Bwpr37NRBHY71rspTIkXG8Uz
AoITBOJQmZSRcnSgZq6RNblDq6xDsjcm2GXgyxMDzIi5BIQ81KVmR1YITY9dJBHhG/G3uo8g9qNa
B1hjYeObbAxVHI3E2mmm8LR6lHYve7WqU6CKmW8VZ7AQWgB8feLqAfSCOdBdTxY+pG8lsoaYT7BV
rk22S6genSzkBSeRQ7sUkVFZ2K3KI1x6HL+OG3oJ7K5o3crq0sMQohiaZYTcaITHcKLqjz2YrWCO
lzmWJRN2EmprIy0OsJXaQJPgniWxFwTluUZdAtiyltgjTzdhNSROC9Uu6jePrGy5o09J4vmGaaH7
t8UlyHm0LQ2WIXT2twN6n+3R0G6tdnpuBggh96P/EDO8v+BTvmi1doqTtrVLc5ROw4H95oSu4ygf
EOS1N11u4mXzszmlOAGefS167GfTvzHD7ByP1NMpOkOVuksHLuwsL2ctQdzrXaJt9Y6+ahrdAy6G
7Jeh/dAt+V2HtfY2jmBWWGvIhAv49SjzoAx1bAO4XYby2VCTB93fxyalG4CmsxbDlofTOp+GwKYk
92JZb6amiLe+D/cz0xyOiodvNGh22TQeITJ2boQ449o5m1rwGJjVmxDprgACEDAEIEmmThVN8jXI
QJOtzPqtT2TrJJF6otPg4uwfTUCdTdn+LmYYrM+faxmeIfNRQotYA3G7A/SpnQKW/iqL3tNGhhPY
rMRQbZAZI2zB5xWMuTH0/PuRQglMBAcSY43GHCkk5LVHtqXA8Xlc3A6U30MIrrYhjdjaQDFvh1y7
YSy4kZJt+TimthHm2xay2XiCfzThdJf4yPUUgjcsdbFVVXSILLEvavM5YvJ71CIzs2AvAIiwBk43
Bg7KE2QTWKZx0pHwIT9Rhe37GrMbP6Hr1idb0J+5k4R4dEvdLJ+aFjC8PtuqljUCyKp8xKqeZNzv
OugPtXLcxAXZWz2irMofd7GB3gR4SSSy8jjE8qDxJiMXclGhM8K808Zt8JwRS9iobwYrK+AdxD3C
LVBHexDFjyYa1gg0HwPJ1lNcvKaqvgFIdgjS7mekWoGNmj4kce3VE/dgJH2Ka3aq0ijEYzi6AA7d
RIsPiFm/x0Z8TmPfSSfgMVn7wxwELGOhZI4/EQIroM2aDRMUD5BZpX11asPwGSIuD0VSg6ufV8Em
LOrfEI9LvBmFR4gD3ZUs2so8zZxotF7Hxn9tE7GqgvCBNdYPjegVsEjEgAkZt1o4HJMgfWZloRwG
PGBlCcC9hZ/cQ7d4jfUdnvzYaI4hniTUDYABJ8gd7DDv8dVx01lTo9nmVBGv7I1bVRrUQ7/ACa/b
oYWjjlvS8TcL4xeL+5UH2Iis+7j93gPqXhs8lA6uuGbFW3mbc6SocbrtRn7rp43mlEEGHlcyCg+1
4LvIpAT3c7wT4/SoN/7kUNUBaJwkmky7U4oeYKRyGXTToZZflHbnxyvR97mtplnsCtZwcKtQhbWf
2kn/3kWRf1QUeK7tT0QJt0eGeibg0x+1AqxdxFFsB0FDmCKDWngTh9B0yVFE+8n7Xoe5pq9eZKDB
XK3UEf0zf+IHA1jzPYo3E8TT1HRkadfM1THsbO7L7l6LOn0LOGs8ZAapf6L0kLfOUJUcHs/E72GM
TMZvLYzbNhXy/701jfq3uub1D6Arr32lgK6YM/bSh74XcoHnPIwI/mfmO76KbuuURjb0ih4kJFfX
OZ7lwhSpY7LIC4auO8qhMtEIX55ECb2CplPUmYiOpCET+CwR6Naw0vaa2IzsgIpH3Se4DGCWjUIh
zgZAj95GbnCG/8oO3e/3KAhib5pSrYw8YbcRY60NeBSmT1WVuiohoaMq2C8naV7ZWWXCL7Ro7rSi
lHaRVq41yWeVGbUtk+S7EZuvoNK2ThcmwmFlX22o7z+jIOKmsmiy2Qz21YjMFxVK7QUaj2tUlWqP
8GmTteTO1/XXumK/QnN0LGPSXGYCMOB98qzGkTjA50M3rmhhlz5ibh19GVsxZ6OjhkS9jvD5xp5t
wZN4MCELCsiwfWkT7WAG9NT0+k1bgdSHnWhsApRRURnRG9fA627XYZbaWtREthGLFTRC9qYVbQot
xo1fTS+AME6wbv+REnIfiWqy9a54nQxFbvS63+ic3/vYWSh/AsAfGeqCzNgyQnejqjiKBwhmMp/U
GwG8wut4S91IlJGb9L1amxw/H5DJLQcHw1EjqDaWSMR3Us9YQ27CHYtm4ndRRflBMnjNdONQbdOA
hvesHKJ7yEz2O4gRAwCDg/1Jtn4K0Lfk9LeBjeyiNBifAkCGvt3UBgRFi8rKgRGH8X1f0eBGh1fB
vrEaJH4NoRpuTV6lv7M6xLUA4VryatVpb8sKLecKu9WRaTXcGmkogGR31GNZFjwFWsQOrQzDrT4x
7HkjG0t9hVcYpDqAs1vNLPgtVLK5KwtdxICBdCQSDcrKid2HME8lOX4ehSeN20QGIqlQjl5KZYeU
EWIqZ1TgRmD1U9WW5y5keAbzEcCHnRKlb8eoBtpZIZXKRit+q2EhdlAsZ4eKNfn84uUHBo+2HSsU
3ViWlr1R2Jbse11VZx8+RzDmiJIGg+o5L4+qlxo+UygfEhmM22TKq63FwmGn+5XwktYij1owd8nw
YtBfGEjvTlrWxoxB5TctLbQ1GumHjc8go6rzut4XOgpnUAUyW1tZGXMhGgjesaniW01BhdiORUtb
B6vUPWasYE/GnHw1ssSC9gxZQz6hT73TRHTTDyXf8lmXeZBGtIe2LsFNWJl4hVlfQh8F8W9CGvj1
Dnpr2GFFY7cvJF72yEwaxyj9dOvD8NvRKATrHRIMfF+pkL1lIiioDSteljm8tRJPbwME5ZNIreJO
TxtF7AAHyK4mxGSAfR51lG2k0wdD9F3vSfiEAm3iQbnDKF1ehYCGkmH6FUgNiogJE9+ZVgduBdct
J42G8TlOqwIRaUyOcTY2CGqlRKTCxYnG5nBbG1M8uWkJg0OPAAJbqW5En14jalx9Utyp+qRJACaB
bdKmnkukUiUojZvDjrYNPDLHdpP76YSnIAdwZ7e9Ebsk74b0jpudASPvNonhlhv0+W/dZ/ovv7GG
XQeFjG/ETyl3+txvvvuAJJ5Um2moQYBbqex+iiSkHBhsQmD8FH/XoQX2PYfqk/AQw7RibyhLw9OX
WfWY2U2Ms4wfgOzB7gej6QEbZYjIVQl2mmOxGgomltkzkN9GJqpfaR/0k53TqJ72gRniQqhR/6q2
KFYgjGrDyUSeEuKy2oZAXdQKpzF8lEjYCzCUUwZiRY7HxusKv9HWeqAstBh0tA9AoxgQOg1tm6zT
DrqtXsmsNnVTCyig3YicZ14Em2x0yUPDEHZ/CkU++BzAVcyZrMEMNk0TyB7lM+q/khiyhm6mN6jR
iL5ANCXwsH+HMXqHzlMRaKHjl+lYr1oaMLmbzMY8k27OBHskPdaMT29MkARAHqiatMXb0OkKCfiI
MJymqUnPGWNTngDbyPVfRa6hVglLG1y2htF1I6RFOyCqIuBIa/EfweVgRj1DUv6ESLLzWQK5GI43
2m3yjhteTGSe7UO8uhIFJ5FVR6MPZHQsRiDCP4RIUnEcChBoj00i8m9N3A0jZkBTVEl0/DRlB5Xo
HR/UjawaWwRHyrd+01yJN9/wy8aegBg2e0wgO8uw1yAqCODIgUA7EB1NFhPwE7BHOhutabJcC9Lm
ILP7cHr36AA8adtZpP3NNYpiB0HYQtw0nB79AXQIIUsUVC0+4dJok+hnNvKu9MrW6iygCTkDOySz
LHWntwikSdFm3T6NIgSrBYBvJwpBC3Y73wchh0BPhaz6njXbipRZbU8o8DpWo1XkiJ3Z1W5gRUAL
2sDKejcFlwcpYzqUka2pSoOzrOF3R9HW8MBQFNSWzQQqC7r4k5hmLjY5cGrBsHLgvZQScU9SRIi3
ozqOxqPWVJN5X1CNB56AIsrJ6CZTc42gjYWjR2B43JoxiGMe0jk8XyIIaLvGQpgomZlVgBw41kYE
9pHJD7EJlbVWK/sJQnWACu9R/I76I+2CHqHNpFGweQwfOxOVONA7oNAPzSM2EmQtKUCD0u4juHt5
A7dwJ+sGQgYPgicIkHtT00e7ANnG8vK40X6GJSHsUIKzAzBE74EwFX4V/xonqDjBPq5AEAmh8dVQ
FfLca0XKXRB4DFgX0SRkjh6i9I9UzkKdKSO+BZ6LGsZ7MIaaAGmYih/lNFJ5VsGQvsZiaqbtYIZh
9ZCBDwFTG0NDhk+aoIRDLcI3/ymFQlp21MMmArsEf2VEBS3s8FqPPmsQEPV59s2EYAt3uBYG8cqE
j6Jukxb/9bnX2jh1iBxCE+A13FMcMw3Dp16XQK/gx9r4t0ZOp19D1fmTm1E/brDG0fTSKDNAk5js
YQAoutrSUGyoBnJkcd3/rKA19+QD/DMdLcuBcqDyX/4mCWTEHcS+rekoU6jeLnCdFYiXIRyeexD7
R42opNAkcipeQasyDKceAY7VwDAzoKZ8tiABZ+3aAR7qXgr/PriDSJPG8xftEDVNaIXFsVJGbktG
RQO1UsM38Xt5EztNORohwGmj0m0U5kCdoQYsWzxQXjIAsIFMAdTptWbeDkC+/YNvtbhoOCLvwIuy
MBJuaHT9uSZYTxu1K+s1KIl2NAJtulc1QBusH8ohTjGaNHBYm1maXQE1mmkO+k3PjH5cM+XLbdRZ
pgNyFyJsEsNMxlGS4b1Ce+ckdrCgtoiHbtsivkFljNzGIs3HTVXkXCFZzoH4NFGFhDvgzYSTmTb6
6JHBsIJvNSyPTmBroLcSpwW3gMIWuyO9DopROhk9xNvxsM3FnpCOaFTtAv8+xIMSApzhnbnxKUc5
1xKQ/7cTxgTw1cBSykVNyg+3aJad2v2g4WZxqskfGqe3Yvx/UPeOuVNb1aQ7EYCc7EzBajiYeDN2
VgafiDXp2/IHao8Ds1tc31BChLp6sRIBGmYf0yzyEzfnLWmxDj7iYlWnI+4TmOf0iGPb6BsTWsT3
SMvzMxx9AJFXGtyQEMy0hfK6rsfJRa6M2slIa+XbeHYmspI1aUO3zVmTriFFxR8pxdWOokuOByXt
cfY8LVKJQjBP/BE7KJMKaRLOqd0msFAFg8lAsjr2EjH7lOs6GonKnt+AMGL6a4nT0QCGaKZmx8Zm
sDzYQQUKFXUYVsASEFG7nXXgR8/4TYHUaAibDgqMdAQWlHUEXBT4TMg9up0DfRcWQOkcTrMy4qNd
gTbwWA513GzGzO9GiCs1utqBlDUmiGeHIQEqVvJZ4TEu66yEHn8fpteaWv/0UX1gkRo6kQQlLF0S
Q5rLXv3cgPPU4IO80q+KG+BQzuAMXmQ53Y3YRF7Xe8Ex2dIVtWMvP8rQTb4BCISZWOc1m3f8278p
ru8prR8p5+Cz4pdYggnGDYHCqZh7zt6Rt1XL1cih47HKxm9a/Ypt86+I85IzQ1oU/FtiEYKJLgUS
mxDdVKEGMIx1NPwd6gF4UBDfr2yrTPNz1esBvcJDXzRAL4eky04KlYtUA+JG3cqbVvCBW7N9v29t
VHUc/VjcX1fN/dh98HlA9nERYz2YUpx46rYA/9JytHN968uHr7/Un36TfzbNX6MIcJwNpnMLa7po
2gB5cVAFhXykPIqf4AOvwaGy87fZXyD11OaaosXMZP5quLm/493OCOH16ItSp25WvsVACfGY7KO2
cEvSHKzumszLvM8+jmbp0uKcCEolKN7zPn03WhfnSTRpBnPnk1DfNutkDU8U17dnqRNxRWph0Xg6
L6WFKwkbE6I3BuNL5TNAokYqjDr2Zje99gGYd/c2uvQH24TwqHBgkWLZ/mnobeHk5yZaNVdaUD9v
mA/jy8WGyQOEfG3cMZco8J/jl1aH2Pc116pPg5hEwOjZ0HVugqmiL6jqsUSpOJJR6hXDa1smTqMq
VDX+ncMGlvLPKAbhJgcNEaz4jx8OvoQdhDIq5vJ1tEl2yXraxZtkVV1ZsY/31OdhFvsDMYbJMlLi
GtF2CeSGSXzlnvp8aywmMi/nux2ooYaSqhgTgYnGChRA6Ceg4WsdrbWjfBlvJOjOt+14pcn68jf6
Z/UWHXjTAMZuGWJaOq3TG0oAGM7sXjcJEnn39f1xcQXnawOEbjRLLBtRZT2myBEiBhYK4NWK7ZrI
vyb/cXER0RqB76UbVNClwE/MaNQC2U291hU/EQ7Vt7od4DXTz3nmgmq/stxJu/LlLq3h+zEXH84C
1FqGsQQCon9P0GXG2C6or7W+XpqZgbAW1B3GqUnYogUWL2dhDGUH1xh38IYbwTc+PDhNp0QndPNQ
O324qZ6//mILKYc/m/7DmIsbf6ijEXW6MPGA7u/qzkvdZN2ttHXWefX62gz/dN1/uILhTfN+hvMV
/e4A0FZv8goKl678Pq0QJt/7u3ILxXzjEWWkfJvdGE7kaZ76lT75Pxkck0EaPDeH6oEecg8Krsdr
Uq0XPqzBCSIliGmbOlnKX5kUFXMCsqfrE/C2QnRMREfz2lvwsbHvrzXmhOPZMVHI5csdmwdGH1kq
ZW5h7o2i88oSyXL4q2rUlRbFT+8plvf9QIttyuUEAo9OEo/SB7N88a27uL0Pq7cuDd2v983ldftn
SotLBeXSEI23CU56lU9wrQz7jUkVaKkkHH9/PdTFY/FX35WJZ8Zc9kMBO61mYHN+t+M//srhCcSQ
FIfCt2sHPMRv1yxw57hjuU0lJdScm7GADy/iEh2VYTBMMDtuZuTOlCies6qCqHeC0hfYFf4qDziM
yKCn7wyinv6diulfG+bd+ObiIkizOO+RKHF3mOS9nscvk15u67i7M1h45QK4tGVws8FgFPcOYUvp
GElALQdFAK0ZdWsHqI0MqfDSwnLQX24H/rXA+dK+eT/cops9q/0iz2oMF1o/wUqxhULqjv6mr7fM
xVEYEcjBLMNEOPvxmhmbsNLQ0o53Fsz2NnisLNwr/TW1nQuvnSHfjTIv7bvLjPAa5G0To0RTdhIJ
vQ118/F/m8hiuWIASzqHAqE7Iu21ofcCcL4S4N0xZAD/21CLPd9FgqDZDrMxx9u6h0k9tGU6cSVv
uvJh5GJjK3T1WIaal6y8RbuRrXXVDvH6/X8zFQSLgnPO5LJbuE+yANUKyGpOrEMdvs+/VRXKAWi0
/q/W7J+BFvsM5AUoieQYKIz72zQzX8y4/8Gt5sq1fnmj/TPMYqMVvawmNaF9qgi5A3sjN86y9ddL
9kc46NOVh+1sojdWoo11MYaf+ShDanGG2EOuWze7m1bUm/aGU4LvZ3dPLIQgaugKb3SkDVWYyE6c
0am2xUF30FW4q53itrsFXSS+8ssuXv/y3S9bnIEB3WMhqjiWS8/gzrr9vb+F2ugzW49evClO6dp8
+Hot/mQtX63F4igUIIfpVou1ULsBoKQ9oGHGa7fRznDlPXdbL7zzC3s60quqVxfPB1qPdaA2eH2W
fnJFn+NNmeAXSoDUk4i6sFECUdDwrszw2jiLOAxFCKBVlTk/qZAUBZcyf+COtZ+V8eUh2fonffLo
5tqnXNil/v2uvZveIpFrSzQklZO03HTLIGdqg+SU1U53zNbcNs+mwsaC8EXuNPv2xtwVbrT6d7Ji
n3/BfNTe3dkhCo+Nic5LeF4F402VwMy5DOU11anLy4tNa6IfnFOxOExM43FYmTk2UAPKLDTYWqKh
b/SaCNhCD/s/s/lnnMXRmOqOR/GE2QxO75YP5guY0WtU8g/8J4THXOM+26JT5qZ2AOx50du1g/JH
MOnTQQEn6D/zXBwUkPk1s5tAieRriS4qx7KJUwAQCzbgCn5rA1vcdC/kflgpVzggNR3L3+atrtnX
4rWLF+Q/v2MpRFzKLgrQ/sjcZHyNstnS/Zpv3cKu4u+lRg880HsTQCOfP/m7jSMtBtZrSCx3lr4z
kZVJO3Z9t3d6L+odtBBVqxD4qX7l6p93yqcVtihyXYJt9MkgSKJOB0pHAAug5jdasvvk0Gl3oXVf
WOaVt+ziGr4babGXiAKdWjGM1MaPHNF1pn59felcPBQQT4B8O8QSCF9sFhWMKezsNeZmU7zWrY3B
pxWsRq5M4w/yulwxC6E7A9Rnoqa0+FBZ2OuViPChrPtya62mjeWwdXTrzzi3868BTCRcFghVSCAt
pO2f7uugNQyRFYie2bilAmbOFI62lVm4WqxtIVj+rzSm/tqFs8YEN+ZDJ5c2NqIMrbiHgo+bEbUK
rHAfFsMaDcPe15/q8iLqQPSo5NTAPx93OzhzWgHaPHQWjqOLlrFTdrQcAaFH41lzrwks/fG1/PTJ
AOvBrw8pCFkq7Izh1GoZBGpcmbpoeHWrXYXuUBfOtsdom/8YDmhEaB/xKN59Pc1LW976Z9yljJAO
yc8aBAXLLVuUoOrcDcQ1oZeLsQQwYEwMAClA5wW+EvqRrOiAF32+N9JfCeKkszoGXm+jwfTWOs9L
yhPnOrY+n9dPiwpE1gD4LARdHjf4tfwdz6MrxWbyZxwrh+tvubiB6LyT5v/NWkIpDBUnoH+fnNT6
oEhoCIFb1wd1SwezN/PPX3+ti1ew9W6IxQWiZWbAIx9hcB8Z2JWgBuRVibpic2u05j4v6D4m0Z0V
GHf6QDZoPbwBZzy12yI8jkF6r6o2v3LZXNxA//+LIO348ZgYU2GhjwWTho6oAV/yuN4GMihWVyY+
h0WfP+V/1tZc+vrVNBy1CeQXl52M3bhF+dtFFfqAz+qwx3x97TVd6OH/fcu8m9bi9LdVHQ1xOmMC
a+gpNDs0anrTNr+P79kN6DOnqrfzO5TYHv2ba8jHtRVdRIiGiAs8tPjGUZK4E0hZMdqfryzn/FU+
L6c0mIRuD9oBFi+ED0oOujcxBqKWt8zzt8E2uu1OGoqfX4/0+cWj+lySNFC4gGjOUnMrBfW0LTO0
WRblrQzANZJoWuL/+kmggG8kMwQeISCMixVLaVKJNOzRvg1xePA7ccwLH6VwNIlfq7NeOIEfx5q/
3rsgiGSJ6UdJZyHeRB/26OpuYXmRF8K32zNs3ZHTKnEza3WtgnzhFqWUCwbuAmyKDFwvHwfuZNe3
aWn5uEWnl/zBgAzfBo3guzn7ZKD2nCwXhOX9dYH/z/HXh4GXSNzQtWMv4kG4WV0+Syud2+IDtMig
zbxDSxAsT67szgt7RhhoPDQh42nOYczHmeYds1BTq32I2YFSkp7RbWMDmruyMy9M68Moiw8JlJpO
SuGEN2Hr1GIfZg+JtiqH1jYg3fD1KbgQTNAPgy3OGxSzAhMiUrD3spH3rWbTen+b7gs4q5DXaznm
1dEWmExAfTDEsz85EXGCPZphNuwMZjGgYlhq3n09t4vrKAxESTqEWFC0+fi1BgFrxqTEYBPUeGHz
12g3US1WQ4zsoE2uvAOf70as47vBFhG6QcHYVeXgu5Crspl2U+ivX8/mAtTycYTFMet1UOKytEDV
aYteFeW1t4GXrRMnOUhbW1e/rntaXJnTsuSFN3miWtZnXpL8sth5iP6VJ+38lH2YEVuEX2wYRQuS
DYfaDOhX02TPwlpfr9qFLPjjGPTjJhhNBd92OoCbGzrTqt0yKOSuQJ6wQU1GR/FKPkAqp3esdb1R
K+Ii5dHOxipyc6f/9vVP+Uw6WEx3cXsoy+zAnZid9OzoBiT9db2lT7NlvemRl8bVHTRxn0FI97Tb
a6nQxc0jKTfm3ATXtFiM3YZl2bCWaeC02Z3HHQrFGidz/B44YYK2XCdxOVpQrkHKl3YQpPIQFSHS
JSB2fFx9tMw2ZKqo5vLwRem/9fJaSHLhRpZc4kokBgrO4Dp8HEChY6iqyjzGK/4G+SzBHkL95cp3
m9fmY0iCK+TdGIstlIAEOcLcJ/LoOX1A2WIdu+gFQ+Ia33WnwL0mgH3pPf0w3uJb+Sk8hAso1nnt
qj2A/XeCoDN4nGjU8coNAEFPOBDZS+67Peh+X8/12nIunp7cgoaekODFFMXt5G9lAp2qa4ndhWv5
/fSWttFmNUJ6LxbMBbMu90x92Js0fRZWfcwSdZAdDFO/ntSlV+fdiMhhP26SkPc1L1KMmB6im2gz
baSLKvrZtyGUdz1hvrDnP4y22JKa1tChzTAamOfFj/wQbKAA0DjkvnP5qv0e7qHX7l2Z4aUxDXAJ
LTYbYCBV/zhDGBBDtxTKCJ5+Iju5Npxkp92AyTyB8sY8A0P++8gWlwggL0mhholEdjHLPIeKUgTj
XpdY911bQLLmZ1Hnh6/n9XlaHwdZnDxMFdLpQSdcv5NrM3wbw2slz2sjLM7aBAAPGDFGgPIRPEAK
Z+je/rc5zL/gXVgOrboQ4n1YqNLPXLP34ax61R9sXoePN9THdVoEcXWG1rqadJqrn6ZVejtDGPxb
8ZO/1GfNJdfAyAuPycfhFlGcNYVqiipoLxZ81Twlm8CrCZSF7BC9nE7nmm8W1KN205X3c/6rX01y
scc1EikLDVzSDaYE0bfyEwdyHN+iNvuWDMGPr7/ahTsDc7RAMbEsE7DoEvaqRrwIYdr77vhTh9rn
Ovruu+nbzM/HU9m8XoXZ5uhtOTvQ3ZnJMJaQS+eFUKVpAcaw5rZucAcAxUlPEV2pY7pCdUIe0DLu
xU+6Q1y6Yf0xkVfC18/kUhMI37vxF99U8irW/ACZKhrTHOqETuxOjZP7CC97L/cg1HHtcH/GwD6O
uPieZldZ5QCamgtFWwENrMqL03CX+JI4FcSoSqj+XXveLp3295NcBOmNXlScVJhk20IzCXI5+jWJ
7c8P6MdJLYL0erQmWhEk4Rn6gsfoW1ihdQ3aQF/vzsujSNz3M4tC/8PkenentPU4lmbCqDuM1OXd
oSjkRmjb/2IQGPOC80YN/ol8UmdjyKse2TVEUHIXTV+Tzf6PtOtakhtXll/ECHrzStt2/IxGemGM
kei959ffRO9dDRvN0zjSedqIVcRUF1goFApZmYBU7HitZ8mGrrw9QjJZwvCDgUaJaBhUGlZAfMHX
uYLTeDs4VWCmXuX0B5WUPaELQovH+L01DS93ZjDsJngxY+2/lWDEZgdoUYA6u3TRdjIw5zDUs45s
aTROH4ASdjKOcjiR4WRLVUCGNDSsQ3sloZ3ZpLacLPsjQXSDz8trD2ish0+Kb0Oui6gUlg9Cblet
NSv2KJtsxPrKTjizTW2+rBchLInxc1tVvynVSxQ/XQ+etXxyZoDaaiFm8aexwheF6onVHwBw3cS2
CEafTbEtbKCQ/6K3QPL11yektp4QRlKs6HBp/OChEQs+DDxd95A+w/tf7XUbhoMrZ66BZG3grUwS
NIkOWR6AlUYBV7DzOrr+TkLHyySiONyu9liurX4svJcJoo4Om0xj7MJh4jo+RqDo+a+k/x7mL9d9
WQtEnC2Cjis5roinlvMinUCJNupiIdftCkOVav4tEl4yPISAWey6nTU/lnaoL4TDTxi4lgS8/62b
QZHSsa6DDAunPLP0pANRjarBk6YR7g0ueMswhMnwYq38MXQB30FFxkJriXLDn/ShBLUSaJU6C4RY
GwwrSa1Zv/NbMEw/oQorreDR+Ly+disbSuZRiuJNE8oEokC/cacQqYMMVB84oyu4s2SX8obMf2AW
+QlUHx1Oz2eOZfPynIFN0h5EkOuKSmP7G4guYGQI52XlTBbIgu3U7gpL0szwRcUrA2bWIbuyYeXi
dVcXZslXXnzFKgTjZtrIHGmUvEkuBFjAU281rwTbJP1MveTbX6wtVhTv0bqA2UX6DQddNTCygRIL
0H/fa8zivt9HSB3EnryJHlliRCu4bsCaF/ZIblk4GEQtN/RgacI08gR+dpysU1A5eBq3/YrjD3HX
gBcnqTEpPWlmUIK1y+x4lbcYbpNAPa85ZR6YMhkeQ5EOOIbznyFG4HyvwAHmxNt+W1m+nWmWP2xD
FxSm/Y6IaxN6H0jmYt77uXpPkd9YP4GYuPYTqE/dqJAtwIt6gEEcGa9nnZc9cxYGOF9kN3O578U7
w2Xy967ZIxG/WPmxr8Z4FNTAwVippXulO26aAUhHN7JmC9qvO/RXJWbGIJfhM6s6uOgVgB1xaQDd
o0qd9LnYgXscFZtD3pkhX25FO9/VPNHGVPqW4eHFR6VsUSe7Dkb+SA5giwxScVBui22QGRnucNQw
waKZ5Xvn6mYNygczsQ0OmEDGN71IGuQHaNAUkDUBqH2DdlYtjUjyoTYT4KFLUkCx+yP+4xPrZEOW
xRPCA0/o558x5oBPUTMwZcz+iDkdMFqNmCbGtbAUWet5ETHwAzOMyA047Mnc3bkpCItoLaSYoK4G
KjBoaWx5XEEJWnXoET9pAjoZ0WtGUM0KIR6ifsxtuU31xyBnAcou+4Lkl2h4ZdBQcAgarV8YVZUi
oIuVOLKHK2mFjsKntol248Zw/I0sO3j5FZzCxaS1ARrgP52/gnFZ4HkIswBnJdM6SAGGqEFLhRUf
C+hedDga7KAtB0bsXJ6tMKNJuAHoiqEiEVMfdm6ygQuLNEU+gKa6BoRQuRFvp85sncHOnWFTg8LZ
u75l1r7w0iYVsB1kH8Aa3GaONLsyMq+o1Ay3yJ473//wioja6JiyxXAU1YDkaiNsQVMFDn8Oe6Is
Regp1ukRg0uSCVFu6F52KqOBcVHTYSF1WERTUMNLOj3h2IIjBexZWEiZD7YqDzC//h1c76Cf+Pnn
q7c0RK3eAAYsTDN3qZMSGs0BTE7J53ULlwkFrihApuEZHfdQuvLROOx1roAFQXqZldumOpYqowJY
+0BLE5QTku6XmHaNU0dVOK8dMuDstI1WfgiGM4QDo4Bc/TQLf8iPWZxBUt/LDd6ugd8S4uo1HPV4
N3eyYOoByKmK1OAYV5W1+F46R13FUmkANY4OexDzsQqhRkv/4/oXYi0fOZMWHgGmpoMuAsuXttx9
Cir4ILtJxaNk8HeByho4ZbijUJtpBKMfRN8QDlP2GA6/AvCSXPeGZYBqbUfg3g7RGYLamPAtku/E
smKkg9WAJpcHNDxQYtEXiKgI2oAbYCADAzP0KbE3bwg993U3LsMMJTSIZ8nMGWp3GkDXEt4JaeZS
p9Jex+nVxyAUWOjRbfvj8IIdNE1QRIpkypg6ICtVlHJgR/Ei1SqFxYM03Yx8ybnuzGk69TyFnluR
zkMs7smWgdCSE4smzzky4LyxBb6y1vYFj3cAacYsZpg+jk5hh65mdf5RxuQ4RCSu/5DLxjC20tJd
Ej2LWAcpVxj24KF3qsEONrnr260JfAHoeezMDh1mhUx256XjaEJDJllXMVJ7bg/US0MAgpcMJ+Lg
jE8g2HmO9qmdeWCLsGe87QDBZI+QM7FZl+mVw5i4+mWayop1MeqpGoRk7ISoAUdOgh6Of6c5xVZw
RDCxmqyJT0rhD/0HsroAVOM6ouGGfbo5LVa3AOluMk0w2aSPTe5mynfB+CnxEJOs0K7tCakmaNEF
RnFzuSHPrVIhDM0caCzE4Jkqsl2BN2o++6EAZX09clhGqAjuAmgdAPyMIgC4YFPKWicr+ackqV7+
xo4K3Ave+yXUyOcBMwkggMcwO76a/BCqYFtVntSuYThzCWY4fagvK5Q3FUg55VKBlc5qQJ3Qbqtd
bIPVgwOgYLBBc3UEJYvNm/Fu+IsbBvlcX7bpLchDnoHrwbcmNx0urG++Ct5CTWDs9PXv9WWF2nid
FAXSpJJ17IjOmjnVryALYhi5PGvOXaG2mJ/jRqoEcAXwniMobyxd+zM92X+31JcfVLkhyjm0VDL4
Ieq+JWaYNkFHOccVn6+44/XQ+w/b98sWVWoAHBcOoCWCDAUuusG+8frN4GZ34uYvrrnnC0eVHFMw
JXUowlL20r3VT/wvMl0TedAzcZvt4BqeZGW4YisWux3LCAy6AInyNKz4DBNoCW7UcYDcL6tmMbAU
Z0/3uYvM/xXmNEkQN4CscJbgYuNAbGMCKbwFpnibKLEDgYhNN3jBrt1F3uQmvcVv9Bs0MG60I+b+
vme2sS0YWZIRqzRVUN8kBgjJ4bcGInJfgbTD/MGIH5KbLlxWkflxwTQuc5cepxHkQMBGNFjRDen8
QbngLjVBt+pENoteYdWfL2N0owJ0UmWsBBgEwxSABNRVFUFybAyBNWBs8suWDGJ1YYjegTE/aLWO
TT6E92oKVIaqu1M4mcIYWYl8hHqOVReM+x/LOWonyjkYUAeSI/HkZk4ZhhVb1qm5XpOhIa3zII7A
6wGVIQG0rYwBEinoH44HsL+9R44BFthdYXGWDOwJuqevBNoZ2alHAJ5NY7Fi8vLlkJxDi99AJVBw
sieQvMBv4DbaY/cSfkLVxQZRHLQEhBsIar1wnniYj5jsAG3dQ8bYEuvV4MI89WkJ9LkQNJjHG942
Ky0ACu3G5jzjxX+PbBaMbzWQFtaojxoF2ZhNPayB8M6ahRc1Be9m+JwP7wVfm6G89w2Wg5dXO7K+
4FpAM4bHWtO3rV7MIhwhqFoOYg2OWlO0sk3xgAaG439K6KHiDWRHsizE/FhIuNUAg94uuheCKFxy
C6VVyIHIG0EMGr2pNkcbJIs/K8u4ac1kO3soQ73wZr5RPALl4vfQtLXG79dT0mqA4ZomnoKMNDXP
yylwGdZKnWABWpsAI1SrguvVc4Iu9bjhwFtnZluwVG34jQjVCzDdsyqtteNm+QOojw5Rc8UfefwA
Ea8v6JLPdukm92CEfB1eqwNvQ0TL9Z3rXq8F2tIm+fdFGa6nNZT/JthUu9KFjOKbX45ES0h6bNDh
MiEVcxRq1OdYF5a/6+4Cp0qGc8FeJZ2b5lM1FpSggrs1xFEeOuEz6FlBTf4GfcyAFgt9TIO839Lt
4xBSPXzIoeMHqqfUjTbViUpN/Mgy5Ky/AwVi6xBCJANkygoA6dRH1GpwTPZckzn1aYgO02y7p+DY
A573HZxI31mJYiX7Yz5BwuivrgAbS09GzFmntO2EEUFl4O61aHYm4e9MaNDQxT1DU2lRebx/Q3jG
h4k6fgjFt1pljgJdvpoopyGLfy1QO2/I4kgaa9x84220yVK78nS7Bg4KarJIN5vrEb+Wyc+sUV8o
1QYxLBo0GAK1/Uwi/TGd0qdwiD6A5vwxlfE+5cNDWXD2KFaeVCkHMHkzyMAuZ7sgY07GSv71mNp2
GoQq0RfCb2htMqcNSSDwMJFUq39iTOKX7GJY3BU34U9WV2Nl0y0N072iYo75FrKByPLq7AwxLnFx
tje0yr6+yJdo/HMH6ev9MPJ1KHewI+F+4D/3uDeCGb3EnpB/iRZ5q0IPeS9AFQYUoaaGnj9o6UWc
LqzovXxjpn4JdUuGmsOUTxKWuqlN1Qshp4xhAPkOWCMzf5NAAMjkU2StMZXYZLC9Cj0JZ9QLtuFD
X9Zw1aBnHBcsKyQzLDJ3G9UTlAphJeEVJ+4DaC0CT5czLnprJ/NZwJCfsTBTpYCfJRyWD0q3PXTs
LGiy2L1mantSCVae4cw79QOMRZMd7/vn7jZ0cGGAruf1gFr1FtsFJQJejHT6VWqWelDUymgXiRxk
jaZ3o3+PDRad1moyNUQFCDURE7unCemFrzmIaPMmg5FU/4CKDGSrGTXGmgHA3qCrS1peikY1nPtm
KjVNJbsvmbcVquS6jRgLtZreljaoeNeNTMekKmzUpzIG3+hoOB+aJznRLWtzsfyhIr2CkC4/pViw
uaoqSwQxEoRlU5ZHJCFThziIsdB2xlsoQDH0o1odlIPeg7AKHnG3/s5wK+vUnwS2vzvEe8ny8cCd
YZDnb4JOEDE6ivYk3qFpAqsu0iTo1uJeHmH8VfHReNVESGUp9p/HNoiNQcjFYzQdanvnWyxVamUU
O/gXG5ldgtMny/GAD1G862YuB/yRCZd2qEOniTNcYWLY0Y+a+YNcugNzC4wWOr2lAwE9r+NNZmW/
tnG/jGIO99w5Leeg0JQXp97GLnsT7GwH7OOhwEwS+rvOHeRGIq91RBeTzLJp2JM3bEpI3zEZjIh3
F1H0e5UNGvoz8OkcgzkOVyoMhzVei35VCPpSVnmxuiXIvBu+I6iDROqaaoxg0i5AR+4oNd8/1nMZ
3oxyrznXv+XqlpCBiQA2jXDoUp+yg4grLogltkTJAyAQ20M5W0PLm8LwMBafVZsxzoG1hh94/35b
pHtheaGNfm7AouwFm+GYWT1uZqqb7lgLyHCNboYpYIAIRBCgO3MvfOMho2vEGgQ8g1vfgK5ExNug
sWYMb1/CtMjOWDhH5cwmU4Y+gTABCtB6i+LETTwJNBvy5i9zysIUlTLjygcLGg9TuvBk+PeR+CJm
T9eD43JAHO4A64XwA4xE1mmK5SpOOFmFAhRCXXKNfewaN6qt/egdyUJ35qdmq0fWSbD2hASbGE3C
VQT7ncZzCLXQyU0A5MNg5ajiq9EM7Q/lfrIxRuFqdrpjYWVXD7qlRWqnlZw/6EZHsBbb8LPz+n3n
TqBMBZX6jg0bZ/pH3VGAhemTIYY19YfqzbYIhUbO0r9jwAzznB2qW3vYBN+uf8i13Ln0kDoYGiVE
Za7ApqFBXq8Ejkv+BtlExvGzWuItzVDJRJKnFKqeCBfxHjSwB9R0oCCDEtARrb1dv29cyOZuh0cO
A5D5UX1gd7sYftJgXrEOOh56Xei8NN9D/nud3Y3Zn3dJEZ5AGqHfoGCAlDqG2gaS0q0AH9XyJwe1
KzyHMo7XtcS/tEDVdpAqA/tIk+CeoUUfHZRKMznfXo+H1RNc0bGpBQIogLXzwxQ6l4AVlai3CNNY
2lvtkw41SQfC9vsEOiUgAoTeWeNFLqsSWnNuYZguwebJl/WUvE3z0HKrDMgdaZ/XfSP7hz6e8Ryg
g/2X8PPI5Bcsau8SMjc6dM6Qs0YMVOoPevLeVngBGY/6JLMqyhV3MFODCzhBMoDmmfpWUAWv6zZW
sY73aOe6iHp73MyQiEbr0TJ26S5wp4fr/q0l5TOb1BlTYW5TiSCO5IRbdafs40f1DiMM5NGDUDdO
GxWE2RD3YUTl5bKi5AOsGy1dHiNuNLBba/0iKQnTazfmYO2YAaKU1btOb2y05b53iuFdd/NyK5/b
oz4jdOf1MqvAX5ZLoaXHvzpRsKqOkRdJmJ/HyrkR8iMWsSLNYFOXCcuRXjU6FELmh6KHFo7a/mw5
qN76lW/1rbEJ54L1EcnpfGEZoyAg4xLA5ELzgqg1tMHjHjxSLToZ7VYEUfe8bzeKR84d9Z2Jkliz
h+alCrEEXr2cPVHUqSrEEjRqcokdL0LWFKqCeHqfvc4eCTkkZChYLeGVSEV+WRilviEeuJQwB/rT
bl3MaEHfCoacYAemHgO3fKgGtjeimd2yDvS10Fmapb4qtJpzg58I3XLjS1ba4WKgTKM56xlj2HgF
X3vuIFU5FImiNGNvAFi2CzZ1CN76tnT4ztQwd5bcKiB4SjfTRrcgqfV+fXv8B9PAh+NGCdEGjezX
RehCAWko9BxkZ40DLbfZru/UCRScRPbTLCz9rt11UO+0y94O75k12voKfxmn6okcoOYhI6R8QWVB
CWMgNVr+Xn3EL7w7eskBlzAvCE19shlek9xGbxsFXZt/vabOLaGdwlwn+CL/B5S37uaN/ERoMIat
aJZH1oz8ZXInX/e3MZrduDIw6w1ddIRv0Lr1AB1UqWEdIOSAuOIQTXfRDb2qDjpiNaoraA6l1aFt
alf2o9tSgkxkLYF8AOqokTp8q9vZUlSOtaSr3xJvJ+gj8eAKPgXaIpD6UiPQe7zRp9vqZvihvMcn
gBqpRv0er1Sl5d+w3mBXbaJ1BW5AIuFCI9RqQakgy4ngjfhtzzdmnj0KCZPEYe3IUhZWqN0pzLGu
cCEhH8sgn4jbZuMZD9Ix5c1/qDjifQ22ctxkMAXPNL4aqQvj1P5UgzqY5AkkiP1rbxMGCSAQzfSN
XJz+hkECjCKiDOUwzJ6D2oQGPAeFVPsDybQc9JYt/peKznjmgUCsdIRfktWAdIRVya1cm/DIKmC+
DCB/kLXQ8+5iOPH11IIAtHGqNxm4C8ALXeFXa4WOb9UuY+evbMalNfq9AUNOUHP5x5rgQj3Wm/e+
HQC9g2EjKO4ENmt87tKgTphN0SrG9Jyg8OQDL/ZF0vqd4ctj4pTd+Br4/A5gD+e6U5flh467hAKt
ChFZRqQfFaMYhZY/FTG6BfppHrRzhwObp3nlS53boTZCmAbgv5YAWNGkDmKGqh0VEAbrI7uIQG6l
Njd632xHo3VkbnxVjSYHW2zESjQrzpLpc4ko/WHW5/QjF+sJ7TkJGrMnZ/v/b5vJ/0XXZ6W/dJpy
/22HVEILO3w36FyiCBEWtcV02KkBY9Ume1lXAgQO6TqQpxII1jTqLMoaHzqZNVYVanhZDSnKTN1c
jw/yXc4PB+LKbwv0AdTL0GwfxwxAI+xuc1Kbl15stlmouZKu94yjaO374ARAFIpQZgKC43zd/Fro
x7FQYkfoQgi9S7Kn5kFuCkb2PNapC/jVoSZEzEHB/fneho8L01Q50WEALR4DGYy+IMFx8yIWvUQA
i+oQQSeyhlg4Zl/02UQj9GXKAyjwQnUCLYwcACI9JAKwY+Z1GpMkem35iYYMmvYgo76YLMqnOpaj
XCWSlP1kNqG/EYM4t0JtcludY2kSXZ5WZBG+rFGbNC1n1O08eKmCSbMK5SbMb8L0c1b3fc8Iq1VL
AkAyCnImWJWpFgak7NOJM7TYUfUbCCTa4OXZquFTEh58mcV/SD4dFcJoLYMUBeodIuxRtvLER9Ma
lIvOlIfSC6QcAcHvMkRRySWWMivtMQmC+C71DdG7vnkuawzC4fxlmbqaa1yp5kOFQUZ/KgFl00wJ
vLHj/2iEOiQEhTN6sdNjx1dLKzFGbJPaGbNie92Xlb0JmgsNSF5ySqC5cb435VaLqx4SrMhp46Hx
9C3pmLdM1oC1JQPptSSIEg4+ABDPzUDARYVUDITBCwU64HVmJ/Ih8DXWrYllhsTnIkMnYlYIcgdd
rBhoBf9XbrecBYVjDZR62ffyxy/onf/5lVAndN6/PaMWcI4KSAUAeWRH7UOa3fvSZ5Y8Xf9GK41d
HfP9MooGsOWB8JMK9ShtVGVWBUzOdqbx2t/ltyFmhHsHuhaGhfvJf8FBsraSEOFEeSJpeAumeVTj
Kg6D3ofJpn8Wwn2hQSl2evkbv9CzQztNEfF6SUWFjyaiKgA47fC7aJPbzXP2HBxbU/FKVF4NqLxM
hbGU5C/SSQO9AbBkiCJAhBr1tcIibIeoJBJ3fGKV3UYJvisBXjRjhmsrJzhkRjFthJEn+Eaf4E0H
WWdhgvRc2MZksB5iSQy+yktPcI0BMzGobgF6xSjieaiX4jDPmN1Ec99oXSMQMfqb7nowGNVd8HD9
O13GAoBpIokEsDKhZKVMzXwkK8EQAGkY72pjk0XAev65N5jnNQC0RiIHPTZV8XQlpEvAC+nbeinu
aw167UL5kD9kU80wtOLL0hBd7KfBXECOGL5Io9vXGLA5hund9eVaearDhffLmdO/L7IQB1gsGrpw
Rg2PcasKZpr0dpfOW4yKJsF94WdOHoE7gxv3xfR+3TjLP+rYKA1Mgyshbv1N/kvhP1V/N+Kufd3G
StUPB4l0IzISthHdWtD9Ns0FSDXjkQ6TFZvUDe2GA019uMFwxXdWEbfq0sIa5ZLWGEkbaqBDigXD
lCABVmg/OazqdacudyzpUqBpCqw/CmP67T0WB3DmdhBw1/rB7PRnUWM9T6/5gWVDvYcDULx43ddr
TolB/M/Zza5zJPRirRyd0a1wTwixuyfRrEKTfYFf8wtkAWBaBWaZPMmc5wk0g/H8yoE2JWtak5sl
U+x/XV+5FVTyaRqaqEygEAMfzLkJWSymTspAT+cffQ+8BAJYxixFsMghpaIda8xoTfTHyJ5jdIKD
14hJU7qytPBRRZcJSFqUntS538dTzOVZqdtKDbF35VGVf0bzH6d0TK4TUUrCewReS8qGMAi5nJCg
B3Gsusk4NbGToss21xdzBQt4boY6obTK5+VchxkwOXmBYqKzdFPv8416i/79XguYUMCVXjqxiLIC
bzAITDr35sMk5gLhqhqs0ebfKgxN9Buid0xIgB/nI1txYt0kQS2JaPIYoFg4jxhfGQpNaDAAPFjC
K1Q95yfunYjkqLB6wj37uhm5EiMxr2wFoF5+W6UppDtp6jneqKDFI0P7vdjHFetOQmLgvLzAUgLt
QrrImFWlW+diBgRWKxGO0EJFnor7n1mX8ahC+9ew5u+roGUNcq4dNmcmqXiBZvqsT2AjBnGb8Qqa
Ng8TsWQCWIIKdxMwkuTaPlv6R303PhNE3FyRTAAfclqttgMfQLfgz+8+Z8tIdyc0Iey1TMMyzsIh
ALWT/8H/uYohyfMA6omgMOEx3UUlrbZutEw0UD/xwWCVtWqGIQgpwOP55/tZRkWjoIWKjjFgm+eh
jqtVkEdJRl5TBFdsTKE1e4CJyUBqWWIaKQAp3XWTKx/pzCLZBovygy81vhvVEVyJ3GCqaYzRrh8p
uwhgmSH/vjDT5HEu+31FiLHmV8EdP1MiQRy6wgOZOcLIbeWk3sgiEli5Cxln3pG6eGEWLc9J0sbU
sNUfEL4DeBlCpCBBxcufKX/Ms9M9QucVp7h9fVGZdqn032H0hY+S2bABHgVDfKNh9ia0hQfVBBdM
ANQxCOP/i1bg6ioDSwwQHchTLu5hVVRg5h7tCHxMwxFizuYq+SYu8u/X3WOYoZspYVhVgdCAXzOY
b8P2UenfuOH+uonVFUSqksDrR1rfNCBQkVu8xHAT2QnRbM2RHc4H3xa3ozU77WzKoWkM279Bs5Gh
rd9maVTgMKdNiambwMl7jEe1uikApSSFnHfdvbUq6MwOlVCMoUpnqQR7WB5B3E62lE0xONoNvx33
0bP2rHi8jfmk9rnZJAifPf8efbv+C9a+4dJRqk6WgensoGIQOBxgX1n0yeXAmSkNayMQP6gzjiDc
Ia9MyDwu2EnlIRgqVYOfPXb98BDsNCs7jE7/EAFDd92jlRkU8u2+bFGbXSxlQalF2CKcf7wl2PVt
sGuAf3kAjnS+Lw4agDBCbLei61usSdm1aw5QKYQUBVp+Csi1zlON0Y3JBKGZAHCY3laARda3Kh6F
IXnugsngieHrSu1AqA0JBR5QP6iKzq3NAbTc5rYhuA3EjeJg1s1rzXywZ4DHazR5jLt6l9i+U7BK
zpUvemZZPrc8KhoHgSofX9TNbuq74l7fgvLPVnvkMxZ0diVIz2yRf1+k77GZ1SLTDEwR9YEb5BC7
xHuKrnWMY5cEBhWkZ2aowEnzHDhIXsMlu+UcPv4RtYGlTU9Vydhza0ntzBD5qgt/gqAZEw4PBI6x
ybdz5so/CWzcdzsDNRgoskNTnW0m5oZs5Qv3cA0hkULeRymrgiJWDdchVgAN60EI7t/JpmqqxYkQ
HKQKjNVc91JDVXtiikQX8txL3K9mYeQgjdzt2sKsyd0VHHSxBabRyQp8M91UOYDx/htjT6x+xoVd
KjJBgyyFwQw/a1sB3gbyUd+VV0L+wjlKYyqTw4u2ZPFm8shq6666DAgj3t8AXwCWi6qrhXI2hl5p
INUZWvxOtsbIPsmpgXgd/1Oy+nt2viPlM/1Z8d6tCnj4Jh+X2hxAlU9l3xvh6dWW8FVIXrNlPy+u
3TEBMP2yQ+0OUo9mGJcHSsrWzPnQ6ybIUtTDaBH1VQHoHo/Vd1278Z2ZpCJ2QE8qijKYBIwgP5Dz
sXxUY9Mgki9P8w0GtNzSY45kMT2lvmI/jCG2kB4CjUoGphvsFQgV4UGADBv9bdQsVpa6IHFRGw3A
w4AiyG1DR05NtENsnFVlZqofoFc1QYKXe6wO2Xqwom2qYHgEPQr6Cp/4Rt6WGDZzht1pjNGpMP0Q
vgOiARRK9ohpNxZGg+y8i1CFzCyYRCVgDGlYiFYn9TSEUKyLtV91jYKqYLzlrIxn4mFKR68M12mM
09H9lj5sC78VtfAERg0tYR++Vjc5Wo16afZ7gPeLo5xbAMW5oilymEWtXTDi9M9Nj1rgL/LQ8rdQ
YRR0olSJRh5hsmQ8zB/xnXJIbwtLxMy//1httRd9P+0rxrlMtsTFEi8WgIolYyjEPO1r0e6ayG1a
jC8an3WHJgl/w+us6mMt0y48pJ+YoOmuCIM/kI0yOOEn9GlBR7tvTXDYvGavqumbwjFxg9m+vrIs
s1SJFcR1LRklKLUyYZN399PIm7VSmDJL52cFln4WTbRO7eDzKuhcTokgmjBkC1jsbb3BziTy1/kL
2ZoqJgr+hrfs3DB1dBaYaAvmkOTaV0KsrxKWX92evd7J7jAFhSGyijnRtp72vkKHnq4x1LicoV2B
NBSgj6hAhx7TzFpmJtYI5myL93EPYZ2Yq4fXwiZ1eAlirILAGY6mGmcVYWNK8VNT3ejdNgxHsw2e
2iFh7JD1U2VhkzrIMtBa5yEITcGdADYQNBKbBwl3Hwg13GIGwAaSfDCzCkBZFr5qdYUBzAeRDhqm
eKakNieXhG2j4ckK2Sl+GrfRrt58kPMTlPsWKDAYCWjtconnN/SrcDFAh5tOhni3r8uKmCPjUrps
Rnv+RXyTlG31M/BGMDfUu7zBLaFNvLExyVzwe8hoK61kfFyiQamIewg4d+masx+qsUs77CAt1exC
+/QBnrmeDNY+J5goAevGqA9PlG7Oy8xJ4ThFqBQcnIBUBqoNEjcc1coPwn0+P0/f5G+pZTDOmbUv
eWaUqkz4vMtmIfVDjO42L+JLg5MmOcYv1aF6aq3yyLN6qGvXShjESydeUnGBvggdvTSCUIbBMDJH
fM7OwxiaVFqjQ2qDwmEsKjmbqGNkaY5u7SgA4UK+G4uqgGV8cqL9+NgdpW+Dh3uXDaXu1PQ/eih3
W6U3MimUWcap/D43OggcDBhvMRfdvRG6mKcAFzIze569aGugKVKE5gTqsmfWnlmNJrxoYM9gi4JM
n0JNNEFX1bJYRo7/HN7NdgL12d4sgR1Hx2mw5cP4g2O2CVcG1Qx1aZRyuGjVfk41GOXve5tDQ157
T352D6kbJGZwLJ3eaSAwv49cMTDDnx3Q5ckjs21CzhT6ky9/BNUJ4ucEM81BEaFFo+4ISVCEFx35
Nr/JndpiS9+utWnOnKbOuDCV+L6r6whbqD7oO4hbboJnbY85PQNEeKoNYgnRlXDmkTYNs32x6i0e
3HXQfiFB0fDCkpO7pvODyBk/kjfCgpoKlnYM3zCzZMb3esCsfVdTBrSBflskUb+49AtyiK6VBouT
7IZPvCOY46aOLQiGCgq5h7uJK/25OC4wQABQAlEioE0EMfpzo36TAZk5wCjezFxcK1ygzVsQm5ER
m+qddaU4PdpexBBYezCAdkKHUQecLzRghJ6xc7kN4dTkHSNBvxtXtuYHIf1LzfhGgDiRNW3BfLyp
Ac1mhfFKQQGHf/8CunFb5kOUTTzy5KB9g+KIGbQ78U7Eq0IHYDZ3y3X3jEy5dsItDVJ7d8DLL991
cLl38bTg5PDW46x/Gn7Jo56ZuO14/6NNaqt2rTBUvg+b/K57EezOU+8ivIeSlp8FBrcju5YgddjF
hz0JlGoGBBFUqk7rtBDk+RyWVeI/5vZuUreZzpK7Xyu3QShNVFD/MUKd5K0BgC/07SNH6sCUNh+C
2lTeezxjjztCoxOBrxEwgJw5WHOZ9In4Ki6MPJApeNCm33hnrfG5HKoTpCJ0/F2Mm+9HB5FU3e4t
0RUwbWNNG+ZXvLjGEKuAoaJTjV6RQlO/6ID01N0Qk71ZB56sg+DPzu3Y7bFDO20jd1YEXILpt1DP
YikGXGYjyji1UwehGMq2PbksuUQwphRxshOxKcVSOhv3C9bOvAihc4v0yar2cgbxQ+R7KBPZVX8b
oMdZ9wyk1mVTA1YQQAKeTjEPjXmp84RXZO2gahou3a1hdi+yMxUnRAnQgapZY7yvxKj3H7c1DBGQ
bAyhQrwUkgU0FUgZtVCmkTAhnYZSfij8ybibIl5j7PqLmz1QUyfFJpAQAChw8nxxfkw6N2QJqmln
SIrPvI/BEVm6aaE9ZW20i7KCccm+/FzoEmOqFdgjQulFU2MOXS+12I2YRVVelfY+0hNzyBnJ83IH
nNugNnzdKEU45YBPRbL/kA5GbLaq/k3JNLC9iY/Xk+ZFnsZIxNIfqmKfkhYjUDG0qzX/Tc7eDTA7
XTewsqVgAfyKgoamGnmUOQ+9uOwbKJxgClE/zm5zQ156oW+10z8CK3bw9Oxct7f6gRbmqHqCCPTO
aQpzY9VbUvRUaVg+5MjrVlai7swpKk/kcjpCXBGTXEormIlemIrLa2+YYx2imWHqsnrAJyJzY1Dk
wt0YDwfnCxjlc4l5SgzIta/8TfCWvza/JjQh5m/aTbqPX6Kj5IGm60XZ+WaJCSsWH9NahADDBzy7
BKKPyysWXxkdhLSgbo4JejOU4kOgjQyCvEsboEOGGAhm13HYgEnn3MWKm9vEKBGFRYmnCOEpYnKk
0IUt/i7A0UiAIH4BXJnmafS7XlfnHJPcijk4/FsxgkUh8JKtHAEerSg2ahJGIF4EPkzqMlCCePXA
Gy7GxymngjYqYl337RhFCOH7M6tnzdEfBavZtmhsMA3SoU9kfKCCCq598OyD7oDKG/4ghJUSa5w9
30qQSjQK1Jexq93MXvsrvRFeQM2SM3mWLkaciVUDKQRwPgCbL+LDr6VxbuoxAGF8bxto0sct2EQi
PEaUZv0gP042RIOh6iCyNsbpaFxWX5Rl+jaeanyQzsYUOEMbOMIQmH6Bhk41WDFUnFopsxCo+zDg
HrKakTXpDH2yDOIbmchSovVAXYeLuc0K34flrJftHlf9pKnMZhjB180ir1j7qMDQSiRmMRtBa4rU
XFDxs8Tjol/8yirJ80cMYM2aez2frTr0ZcWgHAJblhilBqy06TPGC/coJkxDPwQN64a5agiJzCCv
cgTjer4p0AacNEDfoAs3i9bABaYx5TbXvsd9ur3uEp1TTt9oYYn8kkVhkJYVHlp7WFIqY1eGvjPW
NaONd3FZBzQRAyvo4EHMTtbwfHNuo1CzudUHwERKaKOkZn0QLeHgeyDhs7iHBKLZ3P3QbAIoS/8X
3fCLlAauOiwjJvIwbaQINHOWnsYoV+cRc7yqzadmY6a2pgEQh684O/UDqJ+87Nv1Nb0IRtBMwSBK
UQPTJMBAn/ur11UztkOROGp100e3dbVP4z/l8IVKCM46zPHJWFvU/9Sa6nXaN3hASXBzBIevbPEJ
HBvRbld+VOg58eCXYmZOcjM8yyTEJt7GVVSseHE8HcGLWClmcGUHyvSPjl+wCa0apOLbFgwR4V7G
fxiheZkzKXvk9yzszWknJ6E8Y7aqMPvA9u9Fa35qUBlxcBfPcv/H3pUsx41kyV9pqztqsC9j03PA
lguZ3DfxAqMoCgisAQSAAPD140GpWpnI7ESpz3Noa1NR1EPsb/HnnnmN5YMVdmUis7U6v4ZHxUBM
MGjC4I7hRTfhWszOejfRqO1KCR1QKfXaunIrbVOqDYDmkl9O+mYwTNeiWxMk9m1SP6IWGk4KhT+d
XMD3DbReDvu025hE8yznikBNdpwaF/JDqSoLX3/hajo6x+JzkaxBaQIEGqAbO5wrWc9GO8kT5HPj
uyHmrkVuzk/IkQG00In+JXSPotp7FMTDOEWv40BCWdmqpuUj7PXOWzg6NjZa/m2gpXFVaHijZz5p
mRo9pdySfcm6o/33pmp8O14KhI79jU8rIGTTdUR7uI0OJyqJdK1qI0cGJrDZdMHkJ161y5917OJx
Qx/tBRa940EBKinQvuiKR4+qM3NvZMkguT4UwJFlkblubDJcV2kau3YaLRG1zr1tSPFi6uDS4OrB
+OZKVKwkCVoSEhXxd4STabZM2XBLAwNHJ1E3TepsPdYLx+RoV8CmYOc0oOeqIHc2XzMmk35itepX
I2pRiM1HXi88H0smZkFER5mVJBQmajbVYCjHvZt7bIkS6qjeBUwV9KXgwMOFQKw3rwRFFG3pI2QJ
kcYpe7d5yILsNV7rAZA/IBZybktQT0Nliq3XyyicIzmhuXGxtHs3nVLyqtGjWjBfN8SlvqgWow3j
hb+BKj3QrsglIL+KSN3jiVzKQBy9z5/WTeSWwbTqgAFgNsMMbUiJHcO6vuJSMNyzR+O6uNKDapVf
5LYnf6s27ZUBvNeEsGkx7Ts/ITPrcy8R8t55mpew3jmpV9jxqrBTzzHxf92GyXdFPbpZ++5IShBT
B33JoDMkUN9kSRiR9Lawof5cPVL9lum5X8Xcb6NLjdKwVqEpbzxW2VLb1tENMv/g2VXbl+i2K3UK
/bongBb0YFgTaJGldz8zRIuEu0dpqbnB2TvoVFFaNmKGjM6tckB9kSkOk2tzk7vlU/7WXOmL+cWj
cPrTpiCttAHuQWJitiPttKbZlOE4iDJaC1avPhwDEySg5JMGUWhQTFsI06yTdQEtpcUPONoVuC4R
x6PzGHkxNHvNJtloc4JYBYfOLC9IgmauLPOqLlqff3LmdwsIkYR6vYjHUF6GUujhuYPOQ9VUE6zw
vvAkprkx6/3zJo5XDzRENpQcRH8mkopzWF/RDbxQwX0UGm58ldxYYb2CWK9r3aqhUAgTBJLnLR5P
3aHB2aBkNMxwOhbga23e+bDLJMhy0LfzNj4jkH1fEKlntE9jWLgukK4yZ/sjKolGxvZTqogHDjoJ
r8C5/ipdV3fFk2CLRdC30+56lJjBSwRCeQha+/JXCo7ERcy2GM+ZT5n37lQ0bROTVnHYh/ZWWQuS
FFEPW0q5H+8VjBgOIZ4IoAWOWscbLSIlhKVBky8pfeZPoEvM3WSgFg8W5nbBkj5zUaDOATwGQpYw
vYS8/CZaTRuBPy227KNNXPQTDGvT74NR6JOnkCMJ8F+uml3pgdbr/KccbyUNrd6ILsBrheDt8yrc
e5dShJ9FMmErtdF1kWxZ/VCPS2iIBRuf9e09G73etgo0AeOQ0tsS5IEpmnq6L+j+z78bhiuAGH+L
ZUpM4uGuwdCAKxZQQjicR0PrNXUiUZOG8VsKIWlwFglYs72JLwXXuPw3NtBRPGPghd03KdZ9b6Sa
LSXoBGdpKN/KDRJsusdWsYnwAboBosLJ/CEXPT1QL4/9321FnBsXy7BnvOxVSitep6HEdbZWzSz3
TV6Xv3/bHYxx3hdbajHXxqqOQ32XY+eCsBrdZ2gqeK59BzpF2oclufrd+V06z5bMhja/YZueq2na
0jiM+KMe3wPuMFrv6ZKO8Ml9+mvDzGlmNa2vrYniVA7mh9zLbpHc1MWi6otwmA+3pQE/FCLjyCIj
OpmHJ4QiGI2SqgiHkNVeLiRQpqCvUNIs1j/Utcbpaih8JYiel6/SY9/GPjQ/26JM64tkEOade6Ls
xrdEqK/4bdBqD7L/d87h8doBfSUyzsj+OrhbZ+8ImAOSxIKeeojXM1SG5LKIyi3aY7ataixsk2MX
HxMLpXMg7EGTIbTID49AqpmkApuuFNTfKS6aLChQplWQgLr5gS8oNsr38k55Y/fJqx67S7Rvx0OF
+U/gFxitgNaYDZWVRqXxZpQCeDZB1rVhzLaqAbxZPCwVMkVy4nAXwZ1HeIvVBH4D3YuHI9WBB9IT
JxdCgjwga4EVNPAoJr/PNw7IHHwaKK2iLQnc6vNclzKYhTlOEQmnQXmv1SpQyW1dGTvkY9GpYfpF
3PkxRLcN436KJo+N48ITJYZyOFQHGVKBa7NwNKDWezhULhlagx/j+YjfGqBD5P4LIjwQHWQubRfm
9fgKOLQlVnjvDk1GcywYgS0biAmeTq5W301Ru+C/nRoRmCGQMcU9oKMkfGiFk5Lm9WDFYVvfthF6
liaIzA4g0VJfJJKF5+/OE0NCshIcA5aoP8LioTEmc6dndYcm2mFUm51R9emdbg6y4YHSw/gPnGGs
BVr/kboExQ8K34fm7KRIlMTGJSq4uvH+uRwldp941Wa8FIiefGf8Zt4KsEeRyIOrirMPeMbMmYqa
yrKyRE5CdM+vC/trFNeb81N4wsM/NDG7NFUaEVntYEKw9GUInIc1ypCBsnIglwAOtMW3fNHibNMb
UT8mbQuLpuXRDRQakBKdVjzMdvFGhmhIervk/Z54GQ4HOdv74G6XidTDpHprr0yAwdBkCo+luImB
GvobeXsVO2F2rrFuKHaCTdISOKjDnTLlBp/SbErCfCO6aIyvCZTGP3lLbuhqicP1xJFD0RZyeMA6
I89pz9JYfauyGBFPElZW6qXO1tImcAHL6NL/VurPC9vl+ImHtisUHfECQBYP4vSHIwOep5ILQ+xI
17yV0Zlre/EaHXUbesGgnqm+0NqztrIPqsS/cj3/9T78d/xR3fyYQPa//4M/v1d0bEgMVPjhH/93
R96bilXf2/8Rv/avvzb7W9f0o7xvm4+PdvdG53/z4Bfx7/+077+1bwd/CMqWtONt99GMdx+sy9tP
I/hS8Tf/7g//8fH5rzyM9OOff7xXXdmKfy3GW/3Hzx9tvv3zD1HH/a/9f/7nz67eCvwa8iKkJwhy
f/xbf/3Cxxtr//mHZFh/6hAndAB0FJKIqoYTzD8+f2Q6f5q6IrAfKG7g+hDY6rJq2gS/hh99cvcg
54p6siCO/eMfrOo+f6aqf0LrBuGxiSsHbzB+76+PO1ilX6v2D8C+bypStuyff8AlOjgOIElBkUck
RATMzIHm4GyH2hxtORw3awDYK6rIKSCUpelFSWR2uzImKn+Q1GyUt1bOJc2Vk0oApEBNN341QNjx
NY5pZL22SpuipuhIUouY3IQINmBzrTl48lhpr61qFl8jjtpVKFOadQg1UwdCsjLiUcGdmQ7SVZ3b
reNNA+WCwlIz6kvK0saqITiLhoHbDn/4RuHQVeuoR1uNFtQJ0a3Gg15iDx8vmmLrNbGKyFlTfSRA
yuoyI30Al02LL+xJ0otwlCTUc5yiNEApZbcGhDfNiNN1n7O+Xuda62ipy+OoaS4TLWbmY2RlSKAC
/ZNY6D931BgsVHreSqAWAM5F8toOIj3q1UhNruzatpPIrpQBh9r0TC1qr0mlyhg7t0+sFKwHWq/Y
Y7ezWz0xb6yxdewqSBkqI6kLePdA2Dup+tZI1zHcVke9SfRYAlOZC50hhWwZGD5Lv2J5Tle2Zk4p
POeGOTd2JSuNn2Wd6lw0U1L1bmUQFJaUFIvtKilhqpe12H8A40yd4pmk7Tu3izOLsaCiUS6xJy0b
e1wPAB4Dcqd1JtlmUYo2yiGfWLUplQyXmMvKKUYDMqulYVrLvFYRQjvt4OoR/m1QSDYhVN13CYlq
dsmpU9bXWZIZ0+RW6Dz/6iR1tEY5OJlWzdjx4iaxnKZ3Y8tGt4DFQVnuMr2wQWbDyiRNHzDVHXKy
msqIZ3MeOa48mAYN7Izbq7jTFPG7Y3SddTZ+xqGfrYDVT2nww6Zv0HU1qhU0VaAinLqV03QFmNbL
AU08GR1Rw+eZ5KlxD0XqDv58nLpjrTn1sxRZBdlIiRTLXmni39wM1YQunKHWpwIp7F5lle1OhT2S
OtAiVeeGpyWE1flWG0yaJp5u4G3R3KyUM/IlpjqBVFoHRewVkl3p+NBXtUpd9KZRZDdpl2UXaFZP
nivS1dJKyNUVwVCNeh2Ypdl8qQv0fLq0V/pXg6fO5JrDoCguM4m+642x7FwDENEvVI9VKEQ76pj4
3CnNO9aqCQQKy9KyLxqjHSAKiYJoDykn0m5qJ8uHVQ6y1vxL2fRTskKitEpCdLIz02skVlE/lYbx
awLvPPVIXk7MxV8elFXeddHrFEljdWtZkf040i5u3pKJNNKlU0jdG8mg27yioxX1WDt7sFflwKGq
SUl2F9GaFoC5mWhU65tBBRQngkjUKrUM/jbJ4GCBHrlpYL0NsxtV15oKkHJLWsS9cShwlRSAXzge
jybDCSlK8sDwmChNum1E8ibs2IjlLeVcX1lG26me1I9Tf5minfSN6XWKnu58cCxXNgbUGEvQfHF3
aPFI2pNsXcuNBs6OoR0bx89NC0UgTjOZQwgrj203KYYYsneFY0O0LQELR6j3YJ1FyoXEXgxoFQBG
ZtPrriIPEMIYJZbcFzLNJHeSFfZmU+pk92aimpCZH+0udivFaInf97oSrYapS5vvaYFHFzQFE+hL
exSRJK90hgx0FFYJXh9owhrssa7bFP1+JeIvV5IlMnqOxErNxTpDgsPhsWGtBjnpCnSP4Qrd9oVe
T4Gj14a6BiVDCfIHFuHiUHF4IzfJOOT1IsNwAFhSIwl5zb4YzMBKx0heS4YMpn0JLeXoSy2TiIaS
kYzJumpyMAhHlS7ds1I1nx0exYprR2ywfcscze/g2WxBhk/63BbDNOPrLIuyZMMjkBK74+Bk0maY
dAaKJxJhDSkf0yZsUnOk28hQywl4kbR1Qk2SMriBadUPnqrxUvAz9eXXTo1xAvusYLqrkjGboEdi
2dG2UWhf+XxIM9MlLK8KV2qKglxOkmwnFzHnen1ltnlRB4al5N/qsZvaXa1TVdpi0sF4A5CkCUB3
YZvgBRizpIL0tYSNdxEPPahWRYWyuuGTQ+iKUUBZNrpclrhgTaW2glytKXGtvlNHn9A8ktyqi/n3
2InzxO3Vts8hTjryKJgmq0RXM03AFKFQE1OZpZrVryKrZah7FKXTgDqP9YOfRfVwPZBJfYhNVvl9
01TXYITt7wzsdwA3O6m4JAzxVECVQgP2K2qgsSSVQy+/V2oMQgO7iS2C/zKy9ANUKnHuEZ3G36pe
hiDTYNkFX090ir3ciUmGJ0RtJVdt8HJqU20p/ghi52RHCjCSu6kCQOyDVCoUsoFjk5feWNSD6smU
a4k7WQ2E4aGRl6EjCAIqza6lQMdtBhB7ErctooJdDq0ddR85vih7pKUq0wvD4QoUObWhLe4lIADs
SyRUi+KNYXpH1xpwK7nR2BnDQ0Z43ryNmDpykeKapn6DVBLkg3qV3yK7nIxXmh5VuR9T2ueeKkU0
DmLdoC06ugu9uh5bVW63XCmUj8YseIGashk7wZCUrF61jlJ1XWDLEZt2aBh0En6vZxm186tJJ5Z8
Q1KQUHl6NUSdr3da296WNcH7QzkZy4CaFpLjhdM5zYXU8sn2cEvpxUZq8CgFVgIFUj8turK8J7Uj
TWDk7hut8ctE1t7ShuRgZOC9TL2iLSv5dqisDuh6VHVAREENq3VHvAEotRgTGbZE68tsJ6WNnF7E
vV18B2GapbtRYQz37dBI+oWdVyWILNQyM8OmklDa1Ju6L11WlWMOxgBc27U3VKVmhtFo4YhCqbfO
vSGBBxNkzJLtR2g2Ou0OCBWqhlZF2/yu7mPrOcmqMrofoOSShSRXpwTciHVMXso4cbpwirMUlIxl
FwMw1FZl/aDEqZSs0rYc4snteE5zUCU1Y2ZdQnazACQRpO2hTEwUHdpY5RjuaIBfzm1lboOJpxjh
LzC4c+q7TeuUhaQ3mZq6yRSVdohcXD/sqIWFvrd71So8UlbIdmeqYzhwCS1W4hxVPa65HM4ghB0k
m0JgZui76UknnW1/zzQHjiOo8wpmh/Wklc1Lw/XhOzrHe3ToOyauPMACGvOqolOa3DGuy9xnOZWd
oDfyxIIMSWLp0AdqmyaAho6SXvCJ6d0qTxl5we6eXDnSejQX1UpueQk6rfqwlIcsf9dbuaBBpJVl
5GdjrbeBXVE5Ut2JyZ3ygj6UXgnLXBmUGxvCBxh8V+Ys9/KmrfMrqg+DEUQoD7VuPYyZsmZ2lAOy
RDWsdxk1HPipTpkM15DAiH2nwU21vxlpVDJPta1Y8nUeAYmg67xNXWDpNefJUQZ1XCt2ZUQB4ySD
2JkuccPZTO3QtS9WY3eyj8Ul2lpFmqULUs5tEg54HSEgLmexVT/xhss2xlC2YDqCh4mU5RP4cQq8
q5Tn6JsBLLy7l1mNX6QdyS4SrOy0bhWjABtJJLN4k5mgmA3GqM56l42aigw/N9U0BPWi9swl/IJn
DlKLE4LrS13lcqugfcuK48pr2aQVPxkJ/z+o/UNDtHkmqG3eJpLvx7Ti7/+MaVX7TxvSB7YtUNUA
ZBmIGH/GtJb2p4NSFETeRB/5D4q3nzGt8aeIVZEKgxIE4KeyqD3+FdJq2p9AFOIXkGXVBCup8jsh
rQiO9xI8aNUSRFs6WK6AjAIL6Jwmtos6Ok5EuRUpag4yRKBBW9A/TJ4esks9BIOJl++WYD6HuReQ
VyOMB+Ou0LHW0JoiAv39DG7kaDSOWsDnu/K7Kj/G7E1pGZzLxo2iW1NfgC7NKn4wh2QCoFG4hzBp
MmKUQ3M8LmzJrivm6rvRE7CijWBpYx/S1YAH3HDbp/Gh3JJr7WaJ/maWL4BlBZKIWH0wmmBysVYH
Ax0VJR3yHJal8lrRNhEi+FHVPB1MCUZM/b1t9zNdsZ+emK0lMmZAudqgBFDQ82xh28ySrJZNVL1v
MK3RznhpH5TElZ+qVzSxtJAOHIL2NkcKwHbLRSH7WU1HWMYWVkGpCSisEGIRacS9lDyAMWNpJMpt
etmhHZR77aUAporuu9wvdmht3Dhbfq2BlAZ9jcH5YR/mzn/YBtpc0CsjcYgU0aHtWJdA6scxx3k7
1ajESzm4xeJtVkyL/Nci2/krG/ppShRysI9AD4ejNxumk015mSXWixSZhTdNMvC9SgNttgGYKTvL
N4xCTgSuWD2pF5m9NNAZ5ato1hc6l6JzDGkyAWY8HKmVlUpCB4xUMMXRL4KuV9pJ2+jrvzKUBwnK
c3sJlKUCMo0hCuEBRGWzvcTVMh0TbjZeqjZo9/2IJCs0wefRQcwTEpmumiEeyjM3SqwAPW0bvSlX
JUMxr17T8gOUu+75VRZndG/qf34PEEIoVIqzLE7a3g6bAF63UExrPEUbXKv6ttx2ODurRxZm+2hA
YrDrswhHZEXB11S5xRMYaaww97Od8dqxQH8vHmwgErqLJezfIXbGPDI9wwo1qlLDy8HgTNMKkgkE
4Y1zBfJzv6lt8JCBpkt1AI5qF07O/MKY2/081nuTWmV5RycxZOU+e3PeURlEsfvaulLvG9sDAAMN
R4KAECX9xju/nKcmG6wm6DsTbJJQZj5cTgn+Dvg+GsDIpTzMwLUxaBAb1V9E0C4jHXje2vzkfA50
39xsgjOnMEZKauYxlV3win5BD4ziJtyV+OBZ8uAZNL40peIKIXACV7Bbn/+AheHOW1ZKG/BZs8Jw
VZsHQniIyWiKM3q4ch9avNCgNqtL/dhOojENGHFg0EFbfji5eaYxo6hBa5RsILMkqD8UaMXZlwNa
sN9Vn66WX/RTx3Pf5OyJNUeOR1CGyQa7V9FfSbLkM8w6qD5HBTw6gMF4ZsDX/9kqsLdZRdSUj6PN
kCbvqd/qdr9tDDlf2VTvwq7iyRsSs+BNnwB00U3ANIdJvj2/jLOnRmwjoHNB3QIiHOGwzWpGXOnQ
p9DqDDGgei/Dw3fVtKzcUWkWgH0nphO5dhPFLg2QyCPJAMolqsO/Zx5xojul6S84GcLzY1kyMXtM
kpQpbFRhAgBDsh3GWNlkYzssnbwTOx+s6DJakCF+AL0m8fO9VXNM4MqIybBq2753o1vdA7wrdeuV
7Tu7McxuqhvIsHjEXmz2OzlAcA6jjUHDSTDmA0ykTmKsw5nPBsWt8+ZJUpuFovOSjdlJq4AzqWKl
Zx5N4PhMr8hgLLx7J7fc3ijEF+zNX6YMGrKUsIB6C0BI1OWT5RNkus/vhlM3JHgnQSOM44X+krnG
tVV0cKEhm4bcmBJatX7N+mibjQPu/z6N3CiWHyLFeUbCO+C9E2a0WGjRODmVApMAxwNg47mrXPYm
UllInyNPdiNJL4X1ujBC8aTMPAg0P0JqWvQziS7Qw5lkUzuZQ4T7w35FgQpPuwLSfJ27qb4mq2Kj
BcPTtEP6EzWDZ7SyLxyEU+uIhn9wuagoLYN5/tC6jWJm6mQGdorxLTJjv58kN+2WFN9OW8GJxfUI
FMkc3GRnTob/ijHGsRlKyRcHHpuhd/7CVIqw5WgqcaL/MjN7vSdNoUaWw4xoUBYKwdVjvErBMjSu
9YVtcRif/rj1UdWFxw0NIlF0PZw3lAH1MSsShtrT1gLFGSFPEnjeSLxIMH/qptq3NBuUYxF0PiUx
Lvf38oF2Qal6cOvRrvjSvg2rCiKkrza4Sul2WcL+1LIJt1YWcSJAabMwkWfo11E4Uk4JMu9S2YAG
mlzH5RLdwDxM+3y/gGlEXgEePQI18R17l4mmlxKSXRXzBM+atrZvBoH+AfTHuqNB+UwuIR/hgQNj
8JLdiGLqwvM5a2f4uZhw4BVdF91Y8zMeaZXDigLjhL/5BJostwiUyC39bBsH6heRdUDpcQUZi+RO
vTShEiIvUpic3E97nzB7FUZz0GxO8Ql6vIuT0Y3QHZg0b1SJFrywJUOzA68wWx47YUibrnhy32nP
pLlmwxJlxb9Z019zOnsg1IoaORV2hOKrutXvRItIdwWa5iv0RAbpdYo8caDixnbhuCz3LZ3+ADwb
tsjryMCQHm6qdOLF4CDx6qmrKRS68zhB6/KieBQcv/RNdVHkRMahQcyqrpe6U0+eHMhpAnyMjkt0
Th0ab01GlV6G8UZ/stMrlj3q3QJ07aQJUPzA9dTAwDXn2C37BLqsA4KzttcDG4VHkCh5bbXg8c0I
jH6cDXSnIOsLjgIV5g5HkhtGapMM149xnzyk3yTiausIKWeg8Jlfb8CangbdOnteuMpPvYqitQh9
4eC0AFbm0GzWKKokT7hfBVEyBxMVoOledkGC7FF0N2Q3oEtGysYEU9/qvOlTD76JdgbB/oDun3lL
uJObCIQUDBjlq0d1zKH9V7OlR1+s//ylAv7WsXHlIC0xD4UmvINUtsmPG28EE/S4G9agnQbPVvwi
r5eas0/tlX1zs8PIkmp0nB7bEW2eF0iCfgGaZ5V240JG86QZgGABanI05Ijne6XKZSrrMFMVKKow
UM7nj+n4cn591FNzZ+toPEP9UQijiRtu77Uomhzov2hoPPToXlrXgi6DrfQvxlowuggUfHGpBMZW
MAaMm2ZVh3z9e2DtH4di/xNmr39sNi2irLHxLFK6xHqo5UBzeo8MC2f8k25kvk/2Dc0ef8KzxJh0
jDXfyCvxKlaZW3kOmi9N/wc9+nDXBtwXz+N40XlDKG5SeulslnJBs5b3n2MWkSYieMQP2swZKDME
uS3KxIjepbB/IXf1HbJ9Pr00Wag/ktt2gw5LD2pPl6bmjWwt2cApQbEB8Cbv/A44dUIFdwL+B60u
9OMeboCBgpckc6YG2RE1qFAMNVAxPm9CPeV17duYrbAdU9MgjdzAJUlvrE3/om9Vr0Brvms/YX97
9hdlRVbGrY583DfIagZRoG3AbwzOVLLI4nkyCtr/mtk2KEFR0QO+BLJM3IbsKg8FfWZzJaPleAns
euwfoCxhKaByAKrQQJfJbHJzY5AbxWyBkYculLE1oytjfC2654UJPr7ghR0b5B8aKr24bw/tAAYT
mQRhuNeENkjMzbddt64DuYaoShaoAdnavn4Pp2sT3dvI9jWeKrvghpVDw2tWzl/Q13+bWD7hA4oU
roJ6CNho1GMJuI4mlRbFqJmu0Pn/vXxQLrtV7VUruIFrGoK11e/CcvK0MqjC1vw7oObjqT/4hKNe
51pOdFt8Qtmh6qV7yYs48bkfbYS3n4P0MoS3H1RLS3F8oR7anZ3sSqnxdpGk98xba2Nd5w8J1DTM
rf0IBRFffayx233nFb3THitA2O2C2RnfsV1USz4+14ffMXvzbTlv0tHG+AFLnCp3F6/ZKvJbNzHC
zxbR0PGVhUTJ6SkHM5coTWE/znZ7YSMunSQCpJsDpA6e/sCxqC/JAF9qFaQ9z2/6ExlQMcJf5mbn
uIBzEelxBi5Ez16RtfE8rB0PjUWB6NzvV8tA+aXxzRLMqd40vLTT3utbvrF4EupatsodbWO3C0+V
mKnDlwr9IcAnCpIw1DPnRaA+SQoOZCRmMu43lYM+TQRzGXR7SnnFjd92NMBE9gN5Dc/0qKLIOUW9
b9R6D573mjSR7vYgI3fzQnk8v2LHHg3AJqKcDeFpBX1Ms6PBeVZGlNi912Ty9dix9wpcf67Azy5t
jVPzB+lkkI6AQgckbmIl97wa1c5InWVG77W+XQTmd2st9OvMTY+qt+mqLwBP3bP75aa+E3EShrhn
eHYE2gb50a6EYVCsjXctCGnenXfBNiva3tAXdg9sEXtRX4pvguEiXyQwODnFe/ZnZwJIQ61git57
dTmiKQx3S/GdFu/n1/Hkydsf5ewgDAhsONKL4uS1jT+8ZG/RSluL5iJVCrMH9tCulmLAU9fZnkl9
5g2brMl0oOt7LymTNWXZW6rlC8H8iUqZWDy4QdBE13VQ5R3uGjb0eaZHcD3B3a69NxsaVh40K3Du
IK1wayWetFVd+dkCTnaJvvH0uv0yPduwvUGoAyRs70XguzSbwlOnp5EtMbafnETw4qGnAVEggunD
ASoTQFxkMnvPaNHzFvNM8ZWu9c/vjpND2TMyGwpPmzFlFY6ApqCy2DA/1+JHuV/KGZ40Y4viIopf
YGGY70EnMsqCtRhLUj6DWWMFFCCQc8C2/gfD+WVnHoaNY46cHqoz0IWkUHTOSZDH/JWUv189hMSx
DC4QlL0EM9Ps5uj1wW7GmsFOi3gkLj3d+QZ+S09SkGDBhjw/qlMeGjwz9EQBuQQox7wUwEnfZ6oG
c6XjjpAGll6EeFLm8dC8lDy+im9V7sYr5k+1p30YEkQNIQR0/iNOpEMw5r2PmO9HEBkSw8BHMND9
bnQIGwEKH33rt+q75lV+so28+HpJeUdsjNnbCqOouCE/CRKiecCTmO2YqgOHY5SUIZD5t73d+S0n
gdV8qDgRsjSt5KWnb0b8IwI+DBXMVKDCFLXwuYc+lFNZ1CledNGNCQCo4bg9AUmrsm4vkmf2Dqav
UA/t0Hmqrpf6MmcNhT+NiwYq1DXR4DdnsI7VzEogMYJ5DqoSrlKO9E/ts86LrlV4wXS3xCE9R2P9
GC4KICrAXwqKm7N3aKwsiI5KOJ3ppr/kHqk9h7jZ1gl0N0cFwQdFWzj6hb8c3p2441D9+GV5fi/k
45AbNiwrZuZq433V1r9/wYmqi4IGMVF5N2cXXFQTOS7rEs5FLa3TkX7tRzlEk8qCW3ZyILi4sF9Q
Csc0Hl7Wjm7zaaqAO6XRJgY1v03vzx+/EzcoWtd/GVAPDaS6kSZDWWBXTBE6TWj53ajGp8KiS7yo
S4Zm0emU9ZFmVZiw3HSeeCVdINEMluohWrpPhBNwdLSR4QGvM4hjoDRzOKIJCRco+VJcahCqqLYR
FLyEWHHpLfH+nPKAMHe/LM1uLrBSA58/VHivd8h4g98g8iWIIsGciKe1zTLV0AmX9sDibNeBQ8Xu
yQiLjEIjzaB6aOhxEBHrkoz2ay5DduX89hDtlidm04LWyCfP3Zzrg1VVkUMXDe7QJd2YHjLVG/C2
+P2Tvl4W8j19QQowrIZVAu5i5uCB3UCxpgZRyNi46UMddMFnp65fXki4NIyVMYKeRvUzX/KXUmAn
kqCwt2d7dtQIwKMNr2E7v8Rqrpxr1f7MnES+djVdKbdkU6C7bqO+lAFUDbz+5Rtd/Z4C0487Gi2x
yAUK3N9RaVziDamtDvdWVUHUQO1WZaqsz6/oqRtl38TswKsxR49UJ978rnal/lVKFgycOuj7BmYH
PVWMMUkcGOhZ+70YVN0teLnD1lwghzh1Fj4ROkj2Qz5wzlgW6amRoH2i9yzrKxRaXexTFxWq1TAW
0Jr7iXn/t9msk9OGUiqIqMCGciTciUaxpjfTDm9ZV4fZ1AS2E55fmJPzBiJRoMfRCQBi88N7K4YF
Ry163CbKl5wj9I5flP/AXzaBU/6XjdmNpXKkUiYKG+aERtSxuegH04+SJaXjU94VahWQdESREIWL
2TVFHbnq0hyTVcL19PqKS36RSUmAjqP8AhiqxjeNSrm1W7O9g/ShdPv7MwmrQoIcCAxjTlEyVhQS
Qjg94MvVPpimPJUm3VJ9qZAnRjF/aODE6bYlxNKwZocL1ubon8xTkIVk1VXdXNECHCXOmldLEemp
jQEYLOC5OqB16BM4tJMZSYbmbdiRITileohAvwoFYuJNXnPFL4VMxlKgfWoB903OFlBledbyWEF/
F+ADbJWtmgCdueGSVPRJD3HfzizeMZPSGiwDQxN22msq+2TbXlgY2RDYFxlkaokvU3/5pTl1nPcN
z1xTrUU3xsTRwOagooL2MLegS8t26uXcNzHzQRubmc0gxmbdT6Hw8fVNvOl8aMSHyw7vSe/+lzWE
joebpB1Zo1H0ScHrQRzndh9QnNPd5gnMfJg+6+H8CTt190IZAWkSbEsU5WdjG/6PtCvbjVvHtl8k
QNSsV0mlmlye7dh5ERwn0TzP+vq76NOnraJ5ize5aDS6gQBeRWpzc3MPa2FKrB5p1tVM5E0CKRAt
wgjChOktaXay6PdlNG5YsIL7SLitMnldWvZET2iSt8EY5rWG5mWk0jbt93JrbzrIbGoZWLkdBaS/
4DsU1el452+NzgQGKYgY2mFGxldBQtbp0MHjqlr5I0uK2RMslP4p1qWsoZjLWUbDkFL2SJ7Lh/z+
H3l4CLO+0CMuOnuiVTHXdNovcpKBC8K1m8DyVaU+aDTMS61QmKOnh+nLqnQ8k0wDY8TwYue2iQlF
NUMnYu/WG+Jbb9CHXvwPtT6/yR3lKQTjL+1bmWpQi4t6D7jLXGEzltp0Ksi0TGDP0+KEhu202dOS
PF/+btzYEWv7d4UseU43jmOJrhXwRmGFhgtBIz9/o8VzjPDdTE7szj6m02m2F2KXNH8IlSiRmfJc
Gh2zQqKbdq9ojM+WZnNEdlSCS1PAZzMXjtmJRL+4m7mCYNy1aXVhHWsoJ+VDCpE2w5l1Y9NPIoZK
+ku/2MsKhrEXVc70IgJxgtu9ZPtw2RQ/6YSRsY/36sFqvOG36uZetBG9ALiZqPUOMrZijzEoE0bg
anf0PYeWtR0Yn7wROZlmSxMV4gedYEdZwwFzrCQp6F920RPkJEDqamcRCaDS331hP9n+m06yok5N
AJLtdV/ddeCmA0+WmJuOuoxLOIz3qjozMmL63cwb4qteuTU3y5ZSSNEaqynsnxAYPNvxUyjlWC4E
cGmPtpFBcWMRVyr/66BuT9N2GMhifGRVJmNoLUHvIkUJdgcQVwxvnTANK0Kh61zdbhVS1vacAUWD
xJubqEqzy83BvDYMrXEuOypuwIVcOX1i0mYsli40yUo9kUZ6cT+UznfNTQ80b2G92vDA7V5/Sg4P
oacLrjXueUbzkmJjK5HHYs4VxlIblPdQDQf9Bj7SaW51b6h/m2HvCpbHNYlPJLben5RqhxQnkCgz
nLG1newVxX5vCJGywNz+r0aoic39eCtEJjiI+7DA9DwQu+I1HjV0et8LS20iDOZc1R1ejHqOq3pK
5Z2iXxdt5av5n88fYNpltRLG2LWo0Ah0ffBoi0bksSKUOQowUm0vfyLRF2KMHUUcmHuB/TLa1DGS
BL2Wj5cRuFWN9ULodq7Ok9KMQUtsQER7ZcYEJfHzTfukHVSvuLH21UZ7kb3xpvs9bSi/P4JX0UUi
+l7MTdwMCtgBCHayM4eNXIA1fixBqyEalOTm5tCDiOkhjXZ0msxeTkMnl2pDHcfWfBlPAfjpl8Ow
gUb4tjiJsp3cS2QFxuxqW3SL3RCAZfvpij4Jp4O0VXYi/Q7+JbzCYTbPiJNiCqgZ0lCqi8G8j86s
wm8QICbHvHJy/3d2suTNZaPhlX1h/Z97yYQ2rVGREDQPcPUP9jvtS1N/FGgTIlvtPUDgVkMbTT7W
Py6j8h0j7bjELAyG45lHm9YYQ4WercENS7JNpZ+zZONc7Afp92UcTu8dPdufQIyX0uQ5MkGABuWn
B+JHboX7GaI4N9qr9dN8ip+0G6qoAMGHl+LUnMw9bZedD3DSvnUtqrxxs+br38J4M3tqtKFLaAMN
NHjnN0xz+/n2HYMIO/0wnSA7JLgUPq6XL2HJavGMYxtk3D19DMB2I7uSY/vSTQzt+Y+6m7YNtnQw
Yjqmh8iT95ojx07pkw15AhnbdXXf3ow70S/i+gcIhKJND81LcFXnDoo+nPt6gIOq5Nt8vEvMo0kE
BWu+Pa8wmF3OtGA2Mnovadv8upTdHHkVMrvGzehhLvSOxmNkL+1FCWx+gLHCZTY7W9DCsETAbUHZ
5ki9E963kJ5/SLwpd1pQ4nkY/w1fQ7e+iT1hBwXXSa3QGY9YyF0zWCnQU3JnB69l9dhP+6i4tevb
aTyqsejO5HQTU4oA8Nmjexcy2h/bsbpr0gJj1WZm43l5CLYgKnoZNwRMCKWbbj/+n4/+ME/dhrfx
VXSvQyQMV45PG1pFNsVNACE7ABcGaghUDhgHppBGz8Ag1SP0yW5Pj4WXb+Wb7J7iBa4w0OIV2dZo
zBMtgfz8PIOMEOaV3WJ4ddPtRr98TA5Cg+L5SCQNTAwlWgY2mjksWhTMnSyByss6aQdQs+W7GtSt
NhhqTyYottub7K546o8iPTK6XazTMNGjBs5kVL7QgX9+RofKAqVVhPsgjZttJG2jekJABCvu32cQ
mV32zzyHsAZjAmRjQrDQJABrEvWlTovXIa2eQIAmeFjzTscKho2OUXAFcakOYy2uVJ8S4PY+0sc7
URMLdzUoGGIEUkdxnE33FGVvSWqHIiVINbcqPf1pvgl6kQQlN/yhqXe8ZhQ0ErKKcV3TTEknozaO
eagtJYEOrz6mPdwYrZ+imI56ji/2sAJjzLBtYwTfKsBCud9D4fNgxu3rZSsQLojx2VFHWjDp054C
T8YAS+GRI22nm311k92J8n+MBtY/tcb19jGeOljsEYI/qPyjf8/LIPTlg9oLAifQQda8HvMP8mOF
bKej+KUfg4pQYPPC1TK+OrTMZLJoQ8CIYTaq0tPslrt8T52kuRcy5nC/H3RkcJLpeJDJrBa6MTUU
i/HwDU7Zo3WYf5VPUAI4jd58Rd5StKCkPy5/TREgs7zaDNOoVhB1RPrPOUPybxHlVUUI9Byu7p6W
9EkOJk4Edel3RdovmqCCwXUXSBagT5BgHPdjhGL994d8nqeBBo1D8tKlSBzNaJaN68VJS3RZG7an
pLLfKKICMv9SXQEz56BU2ggsmgBW7sgLNctmH96jbd8fjtVD+kS+DaBCV7f1ftxTRZ5df4XJJD+4
T763ojCKu8cgQ5ctNE6Bl5OJ0Gu9WsYhQJG5eRl85TeSClC4bnYDjkWJVgSQzd+I8rjcm2cFyXia
NCT2XNXoASjqBFJSQ6Ja0E8Fp8hru5TFT93oCmM/SnYuek9y/LaJgjryMxhMRhKZuYW0Su3A/Sch
ZMwXECXPrj6F+6zLvD8+GCZI5lG1N6AGBsKsc7Mtey0L+zwe0QwmP6EKt7EW4+EyBHclKwjmDRnp
QTAaeYSWs17bSTHZdP3iFlCqvwzDGSLCsVjhMDGX3ZrppMnA0TBvU+Ghml7Ve5qaFvd0c4bFzrGY
gEQNO5X0BFiD34F12x/2Bd5N1S7f6qfswd7Evyj3F8EzqkPzkf1ol/DblSvK3/BKHVgzBnBBIIGx
C5YZJcr7sTQ1fL7kyjgUYOx0QMq7s3MUOXoPbP7BbthgoMjtf4BtwTfuA4zXHelYsGDvOd7p7Hcw
ew+C2FTCqw5sdm5wF+7wvvmRefH9uAUf9OiQ3MHgyXa4H6CA/SAlG1FO83/59p/7wHyP1ACn7GRi
Hxpc1uU9OcYnmlYHqaawssMzZzDRg/GMUgGC5uT8xNh4vRtNuGDL9dwLqvuxfZ0sTXAfi0Dov6+8
fTVCa1jSAJL3KnibK6eMwL/rX/5qIhDmYMqDCRJuMEi7Vh7dL/L0nbTVryKc/wIGNHXoc8U8MNLO
zGXfgHo7AMn86IZTfgW+172ZTXfIEAhskGeCaxjmu/RxHkaSCph/uyT+qRSJjhxv0xC2o10Zok06
RBPOv4wdFqhDDIAx9fspfpTbfSIaFONDgPYOfUfgoGRbTBarrwZpVkdXbZBha57K+SHQ3y5/e/pt
mQga9vuJwXx7dJ8PaWQDY0DM14bfCgKVaQiwxZLg0hYthvEMSx5a5VIBKADlF+ShSa4/2GoooCsR
oTDnvydzTVBWwx2T7KRyj1kAJ81E2qciEOZKTq08yRoZIJTpHZyyTqkVLigQBWefGur//mnA4XRu
YV2ilFEMsSyMW/+woDMN/pLtX3x8jL4iyQl2To01sCQkS4r62ujq0D+6iWUCNdc+rN1YxUSNrDXt
/jIed+NWeIyxhW0dtEGkYUXprgwfjF52QLMrOP8iEMbQyJLLiZIDRC7KTdZMnhGAo0wWtIDTv/Ll
46yWwhham+qIhwm2bgGBXrCY3/Sx75xq0f3UCCjpSCx4ufBS8PhQnx+Lsbp4ghiIMmJdITRGr1FX
hQRt5HfgOHYMSACghWnYzrtacGwvrxMh97kRQkKiBnETULtGO0EvAhIaEcppycFW/VATNI/yLN7G
zL2GFn46OMTYR4qZ4NYmCLKj5RhBl6WoRTkd3nLWCIxxzFXZywP4vNxCCx0FZOOd9n2pSncOYk8V
pg54pgg5P8p8i7AMowLnmzfKalnOM13PnmoXyqfaRVMNqp7GSwO9KPF098dr4MwskRsDLzYCQOTl
QJpCf9EqXoDehKVF1YJXAjpbZv2xRNtt3F4jneYmMua94t6rg9LRh27flxsNioPScAsGEiixZ7u6
fepNCDLVi19r6k2nVLsZNET6clMFv6YpdpvmR6XPx9IgUDJ4tMbXejQeIpTe0Rri2c1N1KfOXNwW
6be56d2+fVi698se5IuFYH0YxELCRUc+FRPG5+uL0k7rSAVzjFRyNWndVaOIoqGvfW3AwN7B8cEE
MbDAfLWgQw9WkRsIh07NleaSvYFItjzQ5632vmwwpnpjb3X3/xA981a3RmasMy1teekCxBTGqdjL
z2hTgqKZ5oSP5T5E8P5/yE9TN8XaC97QkNgj4Ab8wnylT30NzXqsdTxg5knZ0EF8Hf01pqseGgwD
oUfkOsSDetyJUndfn04f2/wJzeQT0PSfVqQHdPhGXjCTO3nZbbWHOAqmC1oovydoETBdErntO4g2
4ttkpx0j5OhFL/uvjpX5IUxcKkGqxSQDfki0R1H6Ld0RDKu3XnNE4daFZs4TyjJ/ekcBEmEXxj21
D5JxZu2Tju6iOLHxdujqU5E+DeP8OGaCK+qjuMB+XCSKQCoID4QWeeawqFWsdXoMlHYTShul+5HH
booJM3tT7dAlhqIxGBMnT4HmoOQpgkiMnhIW3Aa/BCRcKX0x2+5tK3HXpsU0uW39vgT7sd90JfRF
ZkE6jHNk0DiPhnXQy4KBWqb/vnJ4WiTpRSxDd8c266PW6jtoVAmiFi4EJJLxcgGHB4jhzyFMJMsD
bQknt7DU71BcuJkheHHZrX25luBqMJWN0TUNN7zCcmWGel5aUQ2IsMMcPLmdSOcEHUi80tSZjFZg
fVw0C83xGKfGs4LlY68WA+oERQqVIlv2tC7YQGzLqZVfkWxva732L6/t65sci1OQnMBACO5BcOyd
71+boGBjGzn2L1ie9HD6OZjz/dxVd70yvMqT4i+L4of24leqeSCVaLTmyyXMwDPu3Ixi6E1XgC8V
2cuWzlugRUFEpV0RCuO6584YjVADc9/U6E5ZHstkS3LbFWwldUXMoTrbSibqzHq9GQcbawGjav97
8Qpv2il7FUT+L5gWBa+GaGZEtCwm6LRi6DJlVgFtPGRWB+lmXIirmIIz/LXoQD8R9GgpOQl96DIn
DByuUDnpK3Qb7Ku96oUHyMIgT9SgEUhMFcJdEihIMWePFnldp/++8hhoNbXBIAemXcixHcFo75ZW
f1sby+byt/qakqOLWuEwdlcm86yRqJ8wuaY6ukN84vXoBsIotSuFjuHpWxSQroMHbKiD3OQ2hD74
n5NOMD+CMcsmKCHeY2CxGWl2cgxJgjovviVaLYjcRZvKGGbU9gPECIEDQT1i3kvJg7UIXiKcC+Vs
PxlTjO0ij3Jod4GyHAzTnWruyi5/aqNs20jF9vLH412dAMOsNJpM0UFuM2CLVnYVyKgmt4c8hQfR
Qto/gIaYXPPm28kdfo9X4w2UrV4hkCaA5q/zX2iw853b56g0oV1DRwl9+eYNFZklu/gUH+Jt9Ebc
xAEL4bHZikoq/O/3CcqcwCyBuCSKC5M7Ipedzy+j9msad4KVcYLN1aaC0PF8ZZY6gH5pRPonwzQM
JbMjPyzQeHzLjvUVcbPddJqP5m0GlS/hOeDd4Z/f8wuRTloYihbGdFO7UMI4SjwqD0STGoHd8L8d
Rusg+AWmYaobs/YtEyTjzEzDMRir2ZnSV6l8l817Ev0S7CR/OZ849N9XPizNw3ySDezkfJh/zxsV
xgkJTMzi3kl39SMmGnxVxM/7oSHy5e6hY4P/WRs1oRWmCeKQ2qR8/cVV3ToNQHZUOz67wRDwTfnY
Jk66dShVZumBKeI+qR28q/8icKacS5T8ncaVMvMjjNQcW8WAE0hA/t71xxgEGIvgI3LPwgqDcdy5
lIwyROYQMFhg3QQvJoZVnGjSBZc511Y0A1eEZaGCwKbDe6uLynCoJ1D2m29hXl/lhVt0VuFEWi1Y
EffgraAYc6m0XE+KFFBWMxm/wFyQemA4VK+0vIxVKuE+76VJJuAeBwfSZVPlb+ZHnyOadr7w2qR2
M87GjFuwM9FZLH9X9UOfyn8Dgl4vjANAHQYk5uemudRh2wUq1jeWs9N3z03/poa1wDFzV/IJ8qGP
sLL/JRrzfOhgFrk0bsz8LkdOpSkf/mK7QP2C/hkZjaFfMmDVAM3QjoaR2i9TP6Xme/I3LyZK7PIv
hHm+WabW2HNDEP0XSw3l0NDtLZFWBHerwI5BFAwjIknDRgNdY6GvA2HqkFwt9nuvJ44JrZrLW0U/
KuOPoGdAVbgQOUIOgrmyokC3skkyJ6i+6pYEiUplAjGwoRd2+TMzKlU+hZUUFN6sQ5YTiaxJirw8
qsq/sAs0Y4CYCsVAUPez9DFlZZvGJFuwC8ikJpCnGU0vT/w/XyxV0AZvGu26Y8fqTbOQm0qr5v8W
tdQtHX8StR9xfBJllf8vDHNDm5muqJIKmGQ8xvDouvpd1p6bUZCZ4Fxf9KBSUXtE4YS1D0OpJCMm
5YzCFiRbVVI+p6EliEi/DhyoYMhfgTBOYR4VKOYGWMvgJ7ftN3X/T0m6ddO7GHLRoSMhlVfuk11c
OfLutzgZ+7WX6/wXsB4jCBUzsBcs094l+7z1wfl+TNEYoD0Om+IejFiyY6M8D9K0O9QO9J+XTYa7
ydCuI2hiR2nnI8Rd+avYVEzoJ2YgXca4XvmkjiI5LhEAc8ozA/qWeZnPLtIaUK+ONqroiPMQQFUq
o6UBvCNobTh3VaWkx0tZL/CGS72Xp/nUT7bg7clxVdYaQj2HgAEpSGkj8FWq5KHRFseu8+/EmgQ3
sGgl9N9XH2Mu7UjR8KBwE0SfYXRv5XeXvzbv5K7XQde5AtATu2yGEOswZuifB1n7XCD1b5HYNbNI
kNrj7xlmWVW8oPFmZz481F/rMssRTOc6lGWjaxu5gaATLIjn3qlQwb8gzPHtKzkHDTNAzHpvLhjO
bSgP8iFOfmRNDMLtxC1a4aS3YGXsidWm1i4hvY3cAIq6b83tfMIYdIsOHiiZHkGZ8lhs0gJ5EMFV
9nX6Ap4CPAF4Z+K5aWhsTmLpMf2X5zLyf8/Sje7Pp/KpO2bH6WBv1WdkZ19FvPOciNAC5ZmCTmAQ
j4DD4txccPWTVqIPFRXaxEb0S9LSnQ4VWCurnc5+U9Rqf9k+aVTB3tZrQMY+FXmurIgC9i0U5+XF
KYfHzhq9Pjoa4ev/D4ueldVZKDKj7oOYxpwDZivCR8wCOpbypsq90+mCs8A92LqCBm1krtA+x7zW
O7OVuwzEZm6XDX4vI/QsBcEtLzsGwksQOoBvlhIqMoFOYg1G3yswynYzb8JjfQAf3n2ww0vPV77Z
once9wis0BifG0JxfC5megRG0yn6X03/Y4mEbcZcFCSDZeRY8KRkc+pNWTRRI+Md173M0It8pFTj
NkpdmPOJ97IfYpQcM0ebP7cLdNIgp4fIA+RZzNJQ6cpJaWh4cTVl5keddCqX67iUczBYjNq2g77Z
7jIib5ngDAILDcEwCvrzzi2xb7W2ynoVgbCmbBMFeZwI2UBNFsQ6XBiQmFO9UxvU3sxpThKr09RO
wuEqb+VZc+YkdzshV9xHuZo9wwjn6YWMyB46mOerscgM8csKEdXoVp6yLfbmQ3NluT2qhpGrHqd9
jQHE9Eo9TId6L31fNjkULED/sRXJPPAOHR4wUMvAGAhqGMwTJkRLrG0v9exix90ueVisl8vfjQ8A
lwzOM41mps9XGkxogx+VaXalPqGq5F6tC/wh75NRhs9/ERhbJMWQYnwGCH2sOFK3M0toHyQ/Ly/j
67wZ7hXUk9ATQPvU0BZ5vo4wj+UW6m8zXEexz++VN4jR+u8RLWyOVyUY24Jr9PV7l1G5SzN1NPnh
eGOynP77yv0qsVqAgQqgAY5aNX0Ps7e8EGwf9wNBVwStrkjR4gJjMMDrCF1fhNYjCESqGo2tqgCB
/oUvxm4jRgZ/iILyIrOK0SALhhZgY3RUj3YR9358KyZP5m0WaoqgSjNBVgVuxPOF1N1M6iRFW3cA
lTeSQRZZUm7rUPMvf5Ovg2iwhDUOc2SkYgyqyYpmt/ORIzEO/bZ0jb1+SjLH3pZ+6Iv2T7QwJki0
Q1nvgzLGBVykudPj6neKKjiVg3p/eWk8U0DKB+ZtIoQy2dppEGWYd5LTGXmZ5MnMqqfezu4uQ/DK
Adi9TwzmldDAkSOnga80+ONG9Qsfw2bdvt2GT9Ox2iyu7E2hC603+1WkGcZdHfJmqDxj0OFLdiEf
UPEzbZhhs6TuLP/qRZO/3O8EPntbRWoB6S3GzkM9UwMwTeOZ2EPwKykdu/opi47rV/J1an4rFMbM
l6jIAqRu6dUxbuJd4fdvVJBKRjGs3A65k78oN9G96tZ+Ce73Kdlc/oCiRTLWX8W5olQm9YPlz6ja
FyZmqHrBJcwLqUHZSvuTMJmIN+/5Se660eqarp/dGboR8VC5pTk7MVocY3Kra8U2EYkriQCZE6aN
FSYlLXy5QFJr0CSXu4agxSKVm0MwqzeVqry3zd88+terZBzvULV9sZgAlSCbkoPHN4ZO8Z9/rBUE
2+OVZa3RImU8uzE+U2X8jKZ3DQ0el0F452oNwtyMckb6uisBgt5YP2iL+9H+i5oaFRNEHhd9m18F
tmao3hekoBDVozK9kupZJS+XV8E1AYzNIb+OCSEIlJ/bHO4um4QzvkYUvQ1669jTbxuEzvEMIfbp
Th0fL8PxjhGirf/CMac4Uzp9DifAlfW1od1O8Ulp/rzKa60hmFMkKUpRWxBCdRfzRyH/IhMkYppN
K8j60B/KXu5rFOboWFPRSFkAf5A7UgYWt7pyTPtKcGuIdos5KoHZpOkoY7dqEOCZmHvvXuRCkEkV
YLAU+JkN3uFApxjKY48MH5meLFOwDt5m2RYaIhFGQipJY9YR2mE5d5AOcNPiZ2qUTg32+zJ00lrw
UXhHcoXDsm4FmhYalgScSv2dQwq8F9WiuADIhGpUqhCjG8xrrO7U/wBY+UMFp9IKiZy4W7VCYLzK
IlX5Mob4HPSaI14DcU1/+WaBUx3iN3ezl+wgcbuR/6aFEbmjz5Uxrwkb9eBB12DP4GHzkgpMGmSX
uu/Vc1NsVCi6e7R5VBTnc6IihaD3DjTlYJFCXxfd71Wgj3622IyjeHEj00RWx5yNOHCMUEoUR4X6
D+becgLNdQyEQU1xjBojc8cknRM3UtIZPPuBMscYM8jV9JiVihVior9PXyC3XM1XkllLGFurjVAQ
Ln51mfRHo/cNOmN4P7DxTg4F4rKRIkidUg47a/LGfNcNoWMv7Sa3q62FCuxlr8lDpA3Z4LxFj6LF
vocC3YgyKIgsrjLFvqQ9NSTxs/lnHYWnLOrcThf19319uny8iyEoCTIIJFgYKyyRkCJ6Zy+uliXv
8lC6Ibpo6+R9wCC5PWVuGjQ7ImKz+Xq4AAoGZlXX8ZzB/5wbgyrN+SAlkeya4Zs2PibFt8u7+NXT
4e/rEDiFZJlqot53/vcxkj5KsaEs7gDWNwhw38pWeKNoonHbrycYMJg8QBMaOjENi7l/wlkfQq1d
FtcuQ7dDOipq482gbnVobvzFglD+0kxQMqOjgUEqC83oTMlcXAN3XB3oXtvedZLkXUbhfpYVCnPT
SVlaktm2cEaR7Rofje7h8t/nfhYE9rgWsIQvjTVGFUC0JlGRT9B0eytFef4aF9LoFrg0RKlJTiYU
MrdoVCcQY1HwgRgbMIoqDSYV7QPpM1hH/AU+LtiZ2wVKdWISSBEam9qVpaIAzS7QULyD9qLfbi1v
2SrvxTVt/hclJzlt6GeLYylVwiVW0sxOZPjw5DHS3PzeACVU9NAdem/2KvBOPIuJWDlVUoqKRmCQ
1cEOWdajBBKwplRnFBXJ5bc0drNX8whezwSjw3XjgV1/ei59OjydOsph+iXuzeKY0NlPYC6vRVrU
cdbwE6RZ95b8pRsrDxphfxzwny+UecJPRa2GFbWdAcnRqc/R1SMIXUXrYK7DXovzVm2wjrp6r/pd
qUTObAliJOoUzgNXrEJT8R+IK1GVHMYLZs0SdpDUdY3mfjYHJ+1nuHSkpVBTLnOBh/rIwl9Co85y
dcGXuD+kya6pcTR0gClyp3+00VQIEwXbYU8ZYKVN7Y2efSBH6FyoV+EhO44v5ePyvXKlfQh9TWEz
H6dchl1AZs7GUCRIlb7IX0SRFi25AafjIvqYn1sn3EBOvHQwg9k4FpSak1Mu+LqcS/UMk/E9/YhU
YREDc2ox/ZTVkOPNI5SL0/xWSrJvMd3+wjI3GuKJyy6WcyWtkVk/1AeLHOk9XHhg577SvGlJvLW0
31keCu4KTrr4bF9ZFzQrRtkmyce+jhvoSoHPW9pYkiMt6C0kbnXdgfl9wNj+4+UVcvcWvkdGHIl2
HlZTkZhFD5p0XIWUsaHdSht12+6VnWhkW+Ge0BUO4wOU2prBxoX1lb+7KzAmeoHuBCeQJW/ya1Qw
kNcbdhYo0/1oVzb7Bmly3Cw2WIvE9OWcexl9f59LZpxFpspxbtf4qJKenKa4PRZCgmFOBzo+5wqD
dRYVaYtgwrbaD9YWak8gLP9JHCotLj/EGLjamZsMg6PFBnQMygf/WburnkTPBN6m2zKqzDiwqAfo
zKbXkjb2FQQu3LB+LqP9EoCoWo8F3p1zRlQMtCgoB4FeAGRr554qG+WhKRJDdoMcXhcSbeMEXavy
d6CLyOU+egAYp3gGxXy5KGyRoQCRrxs33Z1SZidzNFpnBBWV00QLsup5fJc0KoqKQe6rYfF6+axw
XhO00RE0LYgZIVvGhI35MINgC7Nerh7PGwi5bsMhKZypLb2hlFPMikto6LMEB5TzDc9AmSgyTups
wkSm7PZV4szjvR59q80/FnOh6qPoe8SidDg8i4kDjDhu1MwESDtqnhJgRiJvBWbCOXXqRz8U9Ogt
JDOYb2diSNtqDBvfrg6/TVn5Ohtkc/n78CyRKCDFQxYY70u2HTCoIKQS1zCPjBCvs2JnsUJXbisn
1kUbxv0qKyhmNTMkwjpzAlRt6i6Z3gfyqgr5bLkgGMnGC5/mTdgC1ZQFMhlLnKwwa1NPjtSHVq1f
bUn+81uOapxjIAfVcrzMmUfrMk6zUgT4NJpcnsZcvsYr7UUdxu9p8+eJJjwiV1CMoZG8TGWMvSHg
7INtAsYmrbQEoRPPCtYQjD/KSd6GSo/VwCt5aak4CkFqIUicYHz/c3uDDSAaBKcKykTM0VSTNMQj
DKfG6ky0jk/OPN0lS7KtBhEXDaefkTarf0IxIZBZ5Vk2RIAaD/k1mrAwsVs5LYTDy22KPsbwYHjZ
My5PJFN+dU/q7eWF8gxxhc6GQZFWQnqTog/di5H/GPuXOBWUcHjuAduooqcYxPKYMT+/RfAPddCh
HdBNu2WTKuk+sSMBBO+Zp+IBC8FmtGqYFtv5ksdLG2SWgQn9h/R6vKa0mTjBiDpUaMAnUNeRPH1v
lZs/3zwdGVxa5cMUJtshUg1qpGm1jF7N4FvZPEk9GF60vzjBawxm9yDbm1dSBowKOnHNontjkLk1
fPgkqnzxvhMGcpFypBRw6BI8/05yb9ZQ1SEQR62SuxRPIWssBA8tPgSahGR0maCFnblm51YiyxTP
qHPVzY8wyL/NpojMlJ5MNpDQMRj9LwRzcnvVbpGkAwSpm6fCSI9TCjEna7nr0u6175Q9ylL/z1Ux
JzjvFxIjUEHjdW45drc4y/w3V+xqVWwLJUnTsBpVrCpofyTttVYJrIwzToycJqS9VNoQh3o1470h
fYincYHOPt2B8BZIEkLMxpVX0S77LhLc4nRNnGMxbjyuyRinNbDaDUhkaidPncijOuWzB5VyRJqg
5L58UHkXx3p1jGmb1WxL4wxEIn1XpRs1fsQ1OIrmzbnWrUHigZb90ZrG7GEYyajFR6AJmaCeHHR4
BYlmelVaTPli3SsIZutsVCSqLgNE02762l285dECpamJF7q3+FYNem8wPPwEdQ0etuCkPoFs4r4A
H7a6La6Le9TOqaKk7Yk8IS95APv5XDu7wzUZMG4PN6U72V4CX+Qu/IUnyb7dz/vGLZDYE/Ey87/p
JyLrGC1p0JWa7nZkOcb0hC/iDKaFIomgGZX+oUt7Tn/IKl+jITFk5g2A5vQbCEAL0AAGIo4ePgaI
USBZDO4AtuRcK0ERleaIxjWl3IbVKSeqpyaCoEYEwixEskYyBdRPod1iL3XFzUDQOt8QgTvkpXhR
r0BRBv1XIH35mHlcbRiIG6d0sRR8mYVYWz2KEgzATvG+qHPilk1PtrZkRMeQ5uXlJZVvEpXUj8Ng
aKchgcrS5bPPy78go4y+RtoxgOlxxj3bA0oFso7vZ53Mm3GjvfnpJjzYrvkdI1pgZNFdeTckngCV
nsQvVvOJ+nGSV5vQNhqUOXK6CX79rLjzaTjqG8OJ7jWfqkCL4jjuaUAEokB2Bh2JbE9iuWhpvZRY
JBownCYonHpsHBJcBabgpczJlWI3P4EYJxfYpVkmFm4iOwebi7V4pPula7MXgG9FEpZ+uWjgvoT+
tALya4MJGBKtSvRewi5q2/hegoT4VYsEWnYTebZb/M6uCc2iH+WdqMvkg/P8y+dbAbNhRE/GpjMB
HL5V+3JD01WDrx0mD5TA4xOlqibgLjI87UGHXFZDOXk36kFFNRrv0p1IPIND64Mrc/VzGBsu8XUJ
1LNwdE/RY/ZTA5uP6ZcH2ho8+tvy0O0wzrPRrpJd49a3ud/dxb7oEuUH2WgFpH0xON1sOkjRGjnB
QCvtdtS2xmHxzF0MJQn9Wt0ubr+3/Fyo5M67Ug2VtvugIdWW2fokqMuUMIwt3Hfaz8a6j3sRYRI3
8FkhsH1Rut2RfLFNXFw30KnfFd7ww34ytxA+/iXKlPL8Lzh7MH5D9TC+cJuiNLkM2YiHkLwEP2uZ
XFVT5Ye5yOFxYeAG0A6M/8Lznd9XSl50dhIDJl8aHz7/kBHZw5i5yM1Tm2OPCAQc/4tDf8fKw3Vm
Lvd9C5x2I2WudehuMEaBiYMld7pj6lKC3lD1qPJQ5YJwRNiewbUNyCEjFwsBXltnjuhEsimPdJW2
hZAX4utXyy7ywIt/mD3dnZ5iX8SDy93YFSBzCPuqL6s5B6Bc2zc5hsCURrlazD8fF1VUvMH+XRfL
wx2Uo1xmGWCQDXO6IdiWsuIXI+TSwlaQUOGwsp1jMfmhRpKMHDPreJDtDMjSxsfxOT1ShrT0FOwW
t3rL7ucrYxdtNFEZTLCZ7BQiqfPRHGO6mcuiOpPWbPNWspxYLnzBTcxH0lABQQepDe6sczttR2LM
yQI7HV3UJjLcH1RgsdqEj8TFk9qdHbAqiKyTb5yfoEyspYV1pCozBa0CpyaToxt/kblBd9B/l8Vc
jZWuhVY9GHBccdg4vZpdJXnyWkiipyH3mK9wmGNW1TKyYSlw+uJnZ743xsZMX5LhQFTZM4cfXSwI
t/keeQXIHLPRspZoiQGIJ84zFYZdoCmjgKLlL9imkRwHE42JkSkk4BCqnptG0BN0PwT0qIH8JukN
DLRN4FMQMUxxLRBZKTBIYk4KbTDnMFMk6xUcNU7Zory1KtkFyqA6QfpXDgq62ZibhzQqMiDnOC2Z
irygbcTVEPlB9kwI+huW0bt8oDicJdi1Txg2GRFYyFz/D2nX1Rw3jy1/EauYCb6CYYKSJUvy2C8s
W7aZc+avvw3t3hUHwx189vpVVe4BeHBwcEJ3UgGm9aJPjHVGfkUFCjK3ywGuwyd4y4OC/t56CR5k
3UEtRShTvHm6Vr+Ac1tyb4yFVg1or7cRvWc/SFU5gkVuvbTXi+RMY8ZbN6w6LFLd6Ufkz1/T78MB
HIqo3oa71sWzIaOBb4GyMvhR/AXlO7PM1Qo5kzH7RNOXEvD6brit8LZPF1q4iWuDQ1HaJffgpYW+
VEPrf9KjI9pe9vfVzT7MNng5GoAHd7hyjNvmmSlLmm7r5gGNboIb8XjT5qPRtNFFiAEntFzyw2EE
GcGxZsMEIM1mNEZO+WugNZQsEYm9iJKEW02WLNOFf6ybG0P75yuMpqyyAjTIQHZj/B19GsDa+C68
y4hkBzQ7nJqb0Y8Kt/tzkWb2YVfInDs1yiAmywDTlfTSrTUI1Gl3diFQP9pyOGjGRR0TpSUQnXPn
I1A0KTfKBic0B6lQ8lwEn5vwcP2EbL041xjcAWlnJcr6GhgmlAuH7s7SelROnwNR77poLdxJkNOw
aHoDszqa8auovpTqfTYJQtkte8cgEuiCUPBBBYH/JrJdKEMBex8zxS8UFWy+j9c3a2NUByH/CoJz
zRDoqKV4gHnXs1fdJiDAdWNvoqnTKjhY5oPqSw1sD00Un9R9rXjzXtQxcH2RKKSem7wR1yUBdSmb
pPlMtJ9N8XR9iVtP9Y8VghD0/P+f03ZuatbQng0KzbLaTcFN1IfoSA59MzLodbTN1WBelmV2iAIq
/3M0LdGjISTMwoPxMZjrb8SSRDPimxYOlmlMNeN1gdTROUYQSm2f1nASQye5S5Pe1JZ9zBrFC/58
rA/WsULiDHACUe5Uyz1SVPkvPT71KVK35Y/rO7Z5jlYYnAXW3TIjBoLjsSQIpst599h1Nkgtyvj1
OtC2rX8gvf99dX3o2hhVdQmk6GDp3hKhZx/tMXfVjfpQvplUmj1dpfo+c3pqf07QBiQydcFS+buk
Laocoyj4AWH4sOg3S3wXiaLUTfvDtAOq9ybyIRZn7YqOtop8RL6trH4reKeZTSSIQEQInIX3aaAY
EkhUnDyBym2boXHjJPhQIgjOtdaFIc2mCojGNY/WQ/99eZt/G6fFxRMposQFtUMT0uQVbf3ga3uZ
vNIFB94BU3eCtW6WD8Bi+J/tZL90ZTKjQfIO6S2EO4+Itrx2ByHro3Ffuya1j7lvfVoEr6eNsXsc
uRUis6EVolI2wZxC2BHVk8EtsAGVQx6lz/pRd2onODQ5rX5MT8UrIyVn4U5/W6PrxGECuUy07fqX
2MxR46pGAz4ePmjD5j52WYVjXs1IzYME4HZEV9dec1kuxQZ7Q/VK3pbXCTIEkn8ddtPB4daD/2SS
vHwUVOkTiW02XBll8ZEEuZMrn0ez2hX6n3OXsd3+QOIcXNTPudlLuHww1LKrxmVnt/mhlCfv+oI2
76AVDOfjioh05kRwy+KB4mDM3VXt17R+lkfbz3PBkBj7v/j012pJfIIfDHxz+P4Kmo8DOBpCSCJp
nrwXhaqCb8R3NsjoyR1iFhfbkU7j5NSrEdheHmPRcjZ95sfWaZwF6vYsBYTN1ckNyJSmNvE1DUoO
ltIJjG4TCLzpCPLBqoFhmvODRxRJrYMIQDkUtAZdc810AFfD33SMQWzgPzDcesoKshoYSMRb2IY1
p323T2pyr0U1ts+Yfl+3u82PhMkW0HEjc4e06/makkxNQ3VEpFDh66CvwVGNxZ0HUKfvrgNteuwV
EPshK68VVHJAEg03W1WC3H/IOkdPlef/DYMLe8akm0aLDYv2GVoBZmRy5z+fd4Y70OHm0HOPYicf
i0apUSeVChuY9ZLOy7PZiupvm1a2QuCsTCJDW4VsAF/pR6rGEYXcKOi2F8HFJYLhrKxtUFjM2EtZ
ygY6qt9qVNhJLyqDbaKAGkZHEQx0NBehNSqlC9HwBCqDmkblN3A209wQcSRvOTRMgoHWAc8gzAFx
3z22Ir0tBoQ0ds8I8svpaSx0rCpZDrUR+Jqh/p4ataJBID39ucWtkbnboTKgPQkxAKzPDvwuae/U
dBJlFdmX4N31GoO7GvolrjGDDYzxSHaaGx8D8Id7wYPpo3R3L6IJ3LzQkciANDAISC4H6zJDCcg8
aOxCR3+vSctjcIjRDyE5sbM4mqN5+UP/QxRHbd1/rIdAxxwXqGL4Ntm+hAABxjvwVh5aPCGW6VD1
0o85n++NpnogsujS2PJ7azwubKswEWlOM/AW3Xpo8uDRIKk/TZJnto33NzbysTR2Rlaez0jUDhch
oCwMTxn6aZn21wE2y5vrxXC+tcuNpdQrlaXc7H39Oj1nn6u9Tgm1PPLQfmJyHkRglVvufA3JHblx
KKrCIDDKrr3LklNVieKuzcB6jcAdrVmOIA9aYlGtV34fX9l4n+2Mvvn2L4n20BVVH7e9yMd34s6Z
QcpQnRggqL/A5fL/UyeisEiwc3wOOm/rxawV1KLROwLhM9wiopTNJgImfcHlx1bzXpJfGVw8WTaI
ThGS21m1J6l8A4mF3XWT24bArJWOmgCmLNjfVxC10S2hycIGczZdpcb8l9HR6xCbHkH5gOCOjUra
GqO/gMhUxcVKqGU8dnEDyRiNtp3AnDfdAaaNULxkyS6erCUifR3NErasbSzaSA+IvJzR/lFUgvSm
CIcz6ngyRshRwhdELRujgzKzASV2R7aTvTymguTgtl9YrYq36CY0rZz13EHL6DlF/iJzYuj9MB2l
5FW19vNtBqEJ0WTc1p1PQEmsqpCVt3CLnNtG1/c1qVIUECvlk5p0NGp+TcPzdePYxkAyGtpmaLEx
OPcTSK0spxEuqWAIXFJ9X1qLtk0hiJE2vxaMDDPZKFaiQ+l8JdAN7nMoNyEbs8Q27aP0kAfZMaow
JtYvn6+viP1fF7c8GuhME91n4OzjzB3KW6M5G+wCzGR8qBiThIKJxS0ElCjAioW8IEajuFsChQOT
DIU9Q7cohU7aQHW7864vYtNprzG47xJmCfpjpQDJ4vchOtXL3OHLgiab8CtTNWHNSALELUtYI3In
qgBn/jyFEvbtYep3qqN6CpopMJ54jG/JA0ZG/sGU9GbJBzpJjF4M8+cXfYJJl3dJN4YYOFWC0A2D
waBSMxtONmZ7aN+BxkqadpGRH2vJupuk+Ij5voiq/SRwJ+8WyFkNZl4VdFhhXBvjv5zVxJgrUbQF
SuDRbe8FDdUib/iUudiAA6j90OuVvM4Ip/CYcAqPNbNEkJ1efvX7QPAdNowLPwQzVBiKwJbw76Ks
G6Y60bAjy0DQFB2Un4JGFljXxqcGpSr6MtFPzpR6OHdGZqWayyVBKmup3K54jNXKq+ef1w1qIwoA
CCYywPQIDj6NLXR9s4XhAh4TgCSHDuLdw77xrKOY528rzD7D4b4cmE1UpawYzq3SO/rvyIm9wA38
+YROU3c5piAX/BuxI/SSwLmAfwppbo0fY6hyfTCkeFocizTPVR+9lhO5NY3m9fombn+pDxjuUEJw
tY6sGjDtsNBBAVOAhtdEKZrh3/DPZ6vhDKJDvr6sGjCpdGV8sJrxJlGi+8QIoVqWCE7aplmA2wZk
E4rMVOzOzQJdjK3ZQR8XrIKdb4f3BumoHezGJnIL8zkebbdJBTHWRgCkyytI7oU+l7WmpaGMTQy+
dFZEF7CRx4SR8PsKRFevf7HN87sC087Xl/S6UtYN1mfrSDN1GAv+c0ZymB4GOUGMjHNl8wKASzXb
ZpEhjyFLI0ZyTScDnVsiQbQ2EdIJb64G0yCYewXlncZTVEm4r2EW2LrOJ48gJS9QEaeSk/3uXc0x
XtV9K9O/KN1gff/B5OmqylGyc8wdY31DRqXh15J/tkPRZ9q0eDTJoKUY46qYij3/TB1InWxtrtn5
7W7kLqFoHXdTtfZ1WdRht3mGGdcpUiqmhkLROdSilBjf6nG11OPLMr3F8XfZer5udJsWvoLg3ITa
GvoQhNniKGnr6N03s3+Ok8SxChsEdqn/v4FxzqLJaiSjSqxHJZFEld76VMn2q1yZz7USJjsr+nOy
Z9a3p2P4F8wcIAPnjlQ7tjLa2isQ+sgS1TPVkaZyJ8/CLsFNm1jhcDcWWrTQR6GVjC0hUd3yu31i
fYKSB+7/3lFB+iW7iRf7ohtfBMtdYCRZ5FYOALuUxDEmkwbyK4nBvxyLjvOWmYBdGqS4pgJxFz69
Zw91XWpNB6PP65TmYzJQ5AK/13Zxh3A6pmEvCbz9lu2vETnDLIosbZHNg9xrFO2jLP1sTZrXhiIx
7S03xXKjCNxAJwvpp/MjZvX5FGYqLGTUrMwH/VPn5G3zeN3uRSCceYzI+1sBNKAdKc2dGDJZpSzY
LRECZwlGZ7SmPcIpBW3yY+jyp6qYD//bIpgxrqIyuUnQNJEDQqu+pspN23++/v9vRfSQy/j4FJy3
65oBhG/MsRa33a3mLvtqrxxZl23qYgTMuY62dXRAO8C4YTU8LXlelQqa46qUwbzKYjdrX3JyI+U3
bfkXz1d4nw8YLoCAQqKaZ0mDx8HQH4ekQ7Asudr02CkizaOtdx9ED8DVgPgc8SVf64vCLIvCBrRf
GmsFkVQvVMNDlUSMQdjJombXLEeSf6oCBJzyTYYpUwgy0LIXDTKyg8m9hyBJBEZHEzM3oI/hnDwJ
7Hk2icKeIcazOaR0BBWu3se7uXhpLYwbBqIYdMNVABHj4SrCGrB2c2d4aos+MSYDgaGNEVr1YHeo
QIyCM/xez75c1wcKd4gjo1DtJgHK5E8x1Z9QAXiQHqZTPP1biVL+3LvWEWqUfuBD141ilueU507o
wH6FqnsbBx5rJnDICK/QRMIZ1pxCn6SS8LVze6Dy9EUzBMdxI9o+A+A2tekKWUP0iwMSmHuw13qq
fWsvBVWjY56ilbQhPpqa/vhQnmFyWzwNYa2C8wIRcJ644GQEcTJkxhUbkn8/riOJto/zl5oZgQxz
BpJhdv19WKXEQ5gvjAvYV7i0mY+vxPnMuTfaQu8A0520U3eAirmnPepvGrQ0MGIlcGmiNXH+Uyu0
vrJHfLFObmg+fDEHQYZ285zp6PbA0wGz3nzxvUMAMIUxiBj1HKrw4ylNB9/C2MX1T7PhmTF4hKPM
mKeglcX5D4WMkHqAHI1ThrmrGC+qtfiGckgkUSC/EdOsgfhOs8iSjC5K4agyI6BWN4IRX6LpdMzH
6NYWTiMKlsW3lcWFbUtKh2VZgw1WovuwaN1O2ZeWwE9tUYLgVQIRPvSWKRj74/ZvGhvIr5MBZgA2
dwszQI4NUTUHL7A9eQB7FhIbkAHxZzyeXfsgKiJuLpMgMWeBrxPzpJzbUPoIV5SFfEBunjQIDESR
CqKV+2EJBdb+XqS5OFsrJM5ZaCSPg4VZY7V0TjUZbqGkzqB8qfPmJpI+pWZGyQI9YOnndfvcPAUr
XM51TGFhzBHmjsDZip5iqaYlOBKnlvjXYUQbyf6+CrfKSVcr0iN/U5bodZT6w1x1aHqqvCkSabpt
rgizTURDcI9XLffNzEVbjHBhqSJLPhSaTJUyBXWVYEHbKPAaaIeFZfJsQkZiyLXEnhCy/lUZX40S
zeXx2/VNuxz/gW9CIhYS0eghxpI448+meUan9hzibm4wT5IeBxRhsYfoixYNZF6mD8+x+B6uqQGx
pEqA1XrVIfkZ3kTR/fwNUuKo0ss+UV30P9jKXhY2Y1+aPofMZcKWpErSChKrdD5i6BQJUmWHsQ4k
90VrfPeBZ4eMIYHOEQEb9hTsLudWqA66ZQQ2SAuYM7FVNyImRgJGL3u2/JYue8kL9oOnOPZrsWR3
KjSOdv+AXPLiGsWvgMgmyIzx/MTAJmegihV0A5kgpNB6ih/Ed1LupEfJazzV7+LTP/i0bAP5Za8B
Od+iT2ZmWvI7YLDLNLffDfsBM9JJ6XVChc9Lo0W1CeEy485ksqkXdSdFbat6tE76Ln3S9uYBDIC+
7qv7vxh94pA4p6I3Ztt1vXUqlSKFfF/8Bc1Ags7Gy4rnOQav0hPZSRWaXdbhY40e2MRNFIJaJ8cF
xEhzwbqmy3SOaOyKnnQXESsHzC2u1C2pyBsAB4mWunOR94dYX2xka0diOij5dXslDpWHQFuCu6qQ
BoGDu3zAsh+gW3h9sR6aC30iOYQUdzOn3fthCY5IAfnxLrsxjtUx9Msvf+rqODRuuVa0GEh1Ai26
RYDkK3vynB40h/Euiy514cq40DIY27qqJ2AxEv2Q3FT+tI9vZz8NduEpRkXr+trYTz87fmxpcOMg
ejLhy3kd7qBYAnO2rJOhNXsi3Q+y5QVj5C6qJggiLu4kDog759DVU7S2tU9p/RviGYXxTFJBOCZa
CudAC7sfF8yanAiq42q8hygxlc0nLRT134lwOGswjHoqksU6FUrpTlbpNB0qWVFJI0mEdHXP0K/K
IQWt3s+BlYMoZPlkmzB2S6ZhJ7BuEQhncKyMEWUKQOK5d1INNQOr9XQSu9cN7fIOXxsAFsNlGZe2
RKeECpzJ718LFEMCH8ML+gG65e5wbxEn/YpMDYZQRhoKlshs678aOaC5UEW3pSUfBkDr3euUQZ8o
Fo05bbtilKVR8NFwhWvcvWm00AlpIpBV4dSqmIrsdVRgGFdWQNFC6KafA0/oKja98AqTO1LSbBvZ
lJJTcqsfIydDlDAcFF9x212+i53Bi27qQ/+83EFLUnCYNzf0A1nnbGYaZpBIadhQSWnoUsx0Gb4K
zOUiEGHmsoLgzGUMMeM3YPrp3Q+yOdPlh/mpxnhH6c83qojlgHe70BbD5BieUrhNmAqtzR21KEtq
acyCU3Yrg60r90LPvre/IehBWVp0n3Bpuwssbvc0SSZKKAcniKbSKvBJbHiF/NxZBq3jZ6N5Eewk
97Eu4LidxFC9Upd5cJKP7X35GHtj51a/RzcApcK4L/1i14uUhEWI3HnTJDNJGjU4GalOJ/OrJHzh
cz6LWxJYAc5j5VKy2lIqglME8t8w2OsPQmE47mxdIHBxf9sGoT0YwSk5ILoAe4+2i/bi6HdrHShD
axprt5JNvkqsTaVmppN0kkjn9f2dDCrldP59/fszy105v/eVrDE4y+7KzCyjXjqlWuVY3SGrGqoT
jIdHgv677bUgMcyocyxwsZ5/k1wplmaUw69RXSSDP6kKecJDB11BbWUOghoMT034vigQeRIDgjJ4
rfCPT6XXpKKNlMfgTvHzfY2YF0GwmzxBKZuK6Se27BlJHrAvI0KCbCl3YHu7lto8tk/VYlDZfpHz
UZCIe/+9/EdCpg/dPqxCgqrf+eZJah/ZMtZTe2Sneu13A11d1j1kKu/sJ9AJ+AMFSd+dsjPAgta9
TLv8IYdq5fIV1Ow78at341OCXBsNtZinRXcQ/ynRsAuWOzgoO36y9Ycy+5aJtNQ2dvQMgf19lXIZ
F0ggt0twwtxpO0A/fRFVUS98rPYuNqSZrJOR6SyfA9QYwFG1GA39VTz4wbLTjB+JrlEym8eRNM5g
Cizy/QudfcF3QMg8olEO9U2+JmQiWKuWsjVp75SgzvfBS31sX3500An0Inw/9WH4jQHR7JVNZ2aP
LE0S3c2N4GLmU5LIKrF1f/wMdq2uNra1ShSQR/wMtfxcIwjJ+uFQZjHkGBtapqoTJoQWZrYryHBc
xgHzfbYfE5mmGjhxK/2Qt1+s6XtSVTSvCxH778VXZz8OEu9gwjc1A1My5z9OLUlfxHlnUv0uzKgc
Ofm97aPHR6/oqLhIih1UN4Na3OEPPSAHyx2ucCHWOEawhQysQkP81bZ0t1R/LKElOMabRrdaH2fV
DVxSo2pYX9IeAlAqmhmbaEOJsJUcuWupmoocx4VzR7cPq8Qx2SaQcRicc7dbUkud3Vs0gYoBGoFo
qTTeuNxk9uv1PWQujjNvvLTxzZiWAVJ+3B7WydJOQ4kdSyotfBqg3wBNrcQ1lDCmVpYln5PJFNRA
NqwFHLfme2Mi6hPvuZyVKcfSPJQx8gm0zRC2JPfdZAoWdfm9UPxQMQkIXmgQKfP1U6TbQkvRcpPm
CUQTisTY9wOUCs3l2JrDS6yS/ZCm++sbebkqYLIkH17cKO1ccP9YkG+Zxgx+Ih+dxc4dogvM/fJT
nSHwIxcDk5ALI6yqNdSXpMbEeBTfJZJ8jEl9L5P05/UFXVwWGqQP0GOtgRIGFzHfOWWhS8sy69qA
ZZA700K7CoE2S9FLmXsdaGPn0MKJfkSMo7LKBncLh5NBCkzyGrQN1BcwLR40TcRhIoJgBrMyudQc
GhYsGxT+a6Spufh9lL1dX8blkYXOMBsXAEsixD75prYsyIusUjODkiiU3VgLXIiU30LNDinsBZP8
f4gGylQTNSrIQ6OpDafofEWhbJKxT3qVmvV4D0nqCJIr5U4axtqTOk0SoL1PH5+5CZQsVZg2yAaZ
sJvMjGW1gfGoaWUNyR6ky81dddAdbY82HIRnsVf4xafCTx/t+/K47Mmt9kjwOG4eZ19zVKreFC/q
fejGEoioRLn1i8/K/SrOS0ISO1LtSJZp36OnoH7NiSZY+MUhMNAGgtEMnaBlCwRl3DZb1dD3Y6PI
tFwWmqbZk5L/xCvv+/WPebkOlOQxnG8hQITaAa93mqe5ZJsZEMzmraxzqpqTYB0XHtEASwtkOzDq
C8eLwYzz71dbU030vGwo0oWfpr71k7CvIDpoHsEn+4xDfdPW6iQIWi43D/VTqADa0I9GUMB3G0tt
qtkxiTH/u3ybgq8mWPjiQZRLuzh2oJBCjRY8Uhh4Ytfl+crmnkhVZKI7dgyzvRaNtASjudX+6CeR
ACWfC4KQOJRCEDaDFgyyxMgonEPJOqaaq1kDlBM8kuN0iI/Dl25fYTyR0VI0d8lERWSUG3u4xuQr
ZHXd2KnOMGPlgCPohPNNH8+CD/VeOT8/3lgZJh9Yp7aNCWfueIdNFIVVUowUbfwYtHhTv+cYQCnv
0jvzp/XtVjv2t/PtfBhe1C/ZbsRWC8yT7dwlPkqaKsZ6EKbx5hlqjGOU4R/ivXHT7dOD6as3In9x
eQqQEcdkEktAoT+CTwYVklYoI+v2WaoivuuD0HqFzFx0Z6bd/KnRpWSHjkn9E9EbEQMhz9n3bjt4
AiJMhhAPC07ObUeXZqSHJJjpvOs9g2lyyXRA/5hG4282OOXexyW8/lY6do/yPrmDlJ8Ru+51P3P5
vIYFQ/YBA2d4zEMLhDsskVr2aNsxB2reLT6bMRqo5TQeG4jOIdEhzGRyJH7/WvUKj/uu+aileWoC
z6BgccJ5CXc53gLVTlTu4LPQ70gYaoD+ESqA+kUQoYVBhqgc+9u5ZFcuIBlNvfyl9WUbWWFq7Kwj
8ceb6i0XpUy3/M8amFvilFnmYNUAbvR/DTdEBIo18jNEhAVfb8sVYKbcQIAJL35BKhcarYHdDOFO
h3n5ZgeBBSUXqXXlYCgFoeZl2hSGgvwA7nsEGIwn5Nxc21lrlR6DALSex/6WmKHVUVIGLei3TeNJ
DUoQnGdk8LRWrn3UlRXPwhvwPi4q4iwkFv6eyxsSMsMylGsZ9zWGWznXq1lRudQjrhKMZU1vk2v4
/S48Wl4y49uGn5J9dCz3gsMiwOSZqQs9zRVdASaT5LBLaiJZHYC3FnKMKuOQ99H6s7uOueUHTbRs
48H3Xs3mXmNDp3Z5EuASIyo5BlnhBlb6LOX5Tkms30TqHg1QgkwYShL4382lrnDZ31fhXdPXWUVa
dlPb4A+Acs8ciVrrREvjrhh9kfolr7G0otVBw99Pxwk3LZ2k6rbtKybcU54aPQSBaSZ6mjGvxt8u
613lfG+mjKOehIDWjJlmxq8h0KkxnOwpoXIn4knY9LGIdwz0RUMcGw0X53vZ1p2kxFqCWxIlI1Zy
wBSDw8ph9i7zpIPoNb3lFdZw3Keb+zxqWxOfzp4KjySgCTWwrCLyrlvmtoV8rIr7fEUu222VYFVT
mN4sUfdNRf+WwAr5/ut3J75eC/ehdCj5DJ0BkMEvDvETWPY9JXAMTy7RCYyqBnLBexH1n2hh3JVY
xxCSGXJgJsuXVHtqlR/XN05oD9wFocVznmpo+KGdj2YOL/Wmm/gOiqq0PuR+8SIa+hBuIucqa7tP
2tmCQTQueZxczQ297qa6qd0SNy/YtveKgMpNhGhxVZugJDhKJlaIQlcG/TTdiY8GSOhpRhWnfVZv
JPdvwmIcLzaAB6YcpLTPD9lQZolVVFikNCf+HD+2qukZxWfBp9u6203oBGAEFLNqePueoySDZOVL
gQd84xufySPai8BNF/mWB30flFvQxeuDXdmdvgpwmYu4cFgrXM6FKOlclhK4Iv/tQjLwDhMXqJS5
kNAXmcymC1nBcS7EMqtFlnPApfI3yXhopy+yLlJ13DaSFQjnQNS5bKBvBpDiFsrwmq/tiVtYCD9Z
8Ake5YL+AxZnZgbXNpJzKP1UzpHCPmCPVl7F1x21pjYmD5C0KHfkMPozAsQdoyDK7kZRZLj5Xlyb
D+daLD21+/r9M2IA5z6Atjv7kuhf32W1U+OF02CMfRaEEEJU7miMQY0mKrbR8+PgLu64k8Gu7zIu
5+m3doSgGLhtRXRLmzcsk2rEDD+TW+d8jjzkcVzkCE2TwAxdEmSe3Yw7A2NO0D6NaFYZos7zTbf9
gch3nleNmVp2Lw1UkUx0tvcYALdjpDKun8Ttk/Gfdb2/m1dxUV6XCzEarEurHq1QBu9RSWXl7S9A
MLSBOiRazhWT+2DhGIzTEgcoBWI2DIWdfHCGQTe9mkyjdx1qMwhbQXHfKWjyxCQtoCoDlSR0v0Zd
RE3zjeiwkfFHWX2WKlHucHMPPzD52yHVW0NJa2CWGu48sDuEyAMtwpniTYMwGds2Ek0Y4uL8S2JU
KZqjCcxem/2lTW/tvnq9vnubK1lBcN7EXJqhahdAtJN1byTkmKIpMjZV5zrMtqtc4XB+o5bDLGp7
4GS3jR/em0cMfvvmz8ExETPIt+K68H9BRPUdOwfKNJ3bvCGusyJF6RANp81Bfln2pRPvwluUGg7N
I9Or60UZHyEkt5n90lZTk75D4jJwQXfiMx/VeazYXzlIMz0KtnX7830skttWWR3RKla+b6tyUhGb
5I4NOi4T0xw9qGXRVX877KBn6/2PuNz5HpSh0pscuPVvFdy6hY80uu310C5oDxqk2Nn+1vvroBtr
JTreT3jTsdZzjTvoEEy2Zq1WGBlitDNNaV9l+r7Uw9/XYTYOHUjuMPMAn8/KA5zdJBgemWJSzbSw
ckX1dLtaKk8Pw9kWtEQza+Auckh3QJwPY5HIYfPFlSU388lS05lWEMypP9W2MSu7cdE6/W6WwiR8
U+I8NgUHcWMTkfnADCZ6WlBF5Ol5pVgyRjPsoNnYZk6jvGVy42iJ6M2/iYJeZ/CPgX0Y2f/zIDNI
l0AFr+RMrX4mDshZDU+fK8mzbHXxr3+ujWsarSg6mFMIYucLNS+mDWwhUTajRF+nAJDlU7lE/Y6g
UxRK3kG7n9TB3F0H3fp070YI1Trk6PkGitiaIINSQY9anubdUmvOFOaHUEYpQj5dR9rKWtlrKC5e
N5CCs22QSlNLwsCoGv0y+vQYtM0LXnnHOOnv4jr5MqANm8rW4KVKVICvoakFC946FOtfwUXvlS5L
RGa7bE7JMTUtN58UwUt5EwKfEgll0AnIvGXOZdynmYFzl8y/BjSFKJ2IJXgbgRggY0KdEa+sc6vU
4lAqpwkIOqKEEClUCS/x659ry/Axowj+KRTqWUPSOUScZVMpK/hadfAlKe+sUKVdLaqTikA4k0j7
QCKzBOvDfBa11BepDCEw9OP6SrbOFSuTg0PQBjUMzyMoq3VfWJU20QwELYpyn1kg95N+WgtkYBfb
uw62tSKU5nGOkcK/lNPK+qpe5BHmBclSMOnYYKb7GY9/4djXIOxQrwLfFhVRjTCQJcjdnuTuWP1p
WyGYr3AxoS4IoSQU07hT0pealcgaEKaodQy0G3d6f1CRNri+W1t2jDS2xiavdFSWOCOD7vmijSnq
qUocHBXS+YUs6l/Y+iDQyyEoFOOsYAbpfK/AIdkkcoOpBC1KH0g8H8sAqj0gljTd62u5BAJHIEAs
A1y/OJQcUAYF7WjQsWXqaDwUcv+S5KAtbbTPfwHD8v/gQoAfe5fmXH17soRBi+mEmXZRdlTmaV8T
vJDzTNBZt7maFQy3Gis2Jau2AdPUzU+iIyIi/aOZWILmNBZdnUcO2DQkiXCTo+tI53seIxkabTK7
ftouOsVW8mpq0c+wr30jTQuq2YjD9D9uNzHOMZlRrnZwDqNhgkw0opV6RlNclC00TE3BAbq8VwFi
wqwZUQQjlDkHIVHTzkmGuCHoELuicfo4Na3fKNMT9I9EclybHwvzyGjTgd6Lxl84BdJ7Rp7AV5sG
cvaZ4QaQFQl6QSbx8rBiSTbIN9igJMvunS+piuXU7BfUdCbkgR/sqstvFjBKCu7njYwsMs0sWjVs
nVy6HjwOu0GatBGvHRD/GH58tKGWab71txqIJiRXdAdtLAt48EGIIdFFwkfJariEUg1+eqo2GS3m
3medqtfP7Eb9k63pA4Nz2CQMW7uogKGhWNXdKi4mcRgVH4aLvCmjiLruGyf0Re+MDSMELPoUcRWh
xMJrgM7TONiSpo9Unr8V5FfckV2lPESxfbi+vk0cFSSVaMZBqzYfRBr9vCg1PDlN28kxbIii1Z/D
KnDsIhQ42c2PtULiAoZBLYywS4AUxOFtzzRsJlEp7DJcwLfSsQhExGhG4GeK5Cm25dkIJ6rO3U6d
jKcsN7w6bvxWqV2rEFGG8cOxADvHY0teuSNwCzakCaOJziCbQvdDP8aQN4+zISJ3VTlBm8cclpcQ
3VRUN9tXO+2SjFrBMOpumkkFEXzLjaf/+e9hzmb1ezJrtopaw/pbD9qFHlSMH9Md095SnOBGvbEP
oi6u9zwddwmc7Th3OtQU/MSJCsTpTXqTYqpEdCruptQZDVYeoZivdexjsi8mj3R7NaKYWJNv6i+S
gJ1l07hWX55ZxmrlRR0WZsxWrpOSaj2ADcFDecNRY6XgE8bIAXPV3N7WaEYIqhkIZlDRrK4dC8xJ
diVyadv+ZoXD7WgMY5GVHjhaD4cDxSCnfiknyma869vue4IBpOYu2wmL8ttn52N93A5OlQR2XrY+
ZjsSrXyTeBE4mHam27uLNx+mO3S9Z6FTiTUh2dG/sCILLaqIWvFm4cdF2lg3tXlGkxeTSJwOKSq7
mKKHqAC62x97QQaH3XUXYGg0Q9MQINGsdG4qKmjCAjybRqpDF5hNKrGBdnEL5fZh/MDhG8yGuc2r
pgXOOz3BKfnafI09yen9wZN2MiTmxQmxzX1cQXIxeRFMU4B2SAY5vBM/dT8sXMBoqsDgtfL1+s2x
eSCIjaYRTAugw4wDayfJCNSEgZE3Y3kb+hRO7tt1jG0PuwLhLg1ZD8qcZO8fK97Pd5ELz+JH++Lx
HzA5sB98aRgfC+LivkkPcemWAds92al+aiCQQEHpqXkUj4NuGgem8KBmoeKiwgDluREWxTAkY0nQ
j3KXPYMNZkG/scMUDDovtQ+KJ1MMKolCma0vtgbljnhHCtlCZvhfDRQGqti/wf5UuEiBu+TBbB6h
B+YmL0KPtmWVGNlDLzV0O9HJzx24fMB0VNVYDFZ2/o+062iOW2e2v4hVzGHLOElZlmVtWLZsM+fM
X/8O5HctDoQ78PW38MpV6mmw0eh4juzE0FPA02AEsivutD3HYlgBzUYa3RVR8z4v1A7SwiszAHRs
/EX2lF0VhI86QAEkPENIWEDNxyu6MB33VjB1H6K8xqJOA8HKDXhYfFR3UgBtg335aW1tQhZPVs/4
jK8sv022+zDljFXqD2O6GaB4yiYGZq613grzaw58XrEsg8o8AHTb5hwuuQL0FdkKIznh5pmtWmkM
MW052fFeQ+UWNBihK13LNxr27HpHPPKmEVjP+lYeZTq53GdKIuFK1iaAoq3PtfQXs8dknuj3+X2w
F0FY1DCEiHl80LFKmHnhXins9b55xTACVowXFyNp7n+EA34LHbdiKWtRzAyIIBI5yTh0+gjjlYlu
jxMPPonpQLdyKAeqFYZQgAQBKZlm1/vCqwLpPn4asVL3B1THH6dSz8+S8qC13OTtMMFbp/txnz8U
zquGGYD6E+/wGPXoc0FU4J0ABAoVAGi1qH69r/3Iy5x+2c1OhcZP4pe8VivHDg0q+LPMel3TFPIi
JfLqAduBeelx7hajnnJmiNSTMIv/HF7vurObfsF820MKVsoCQ6/2ItkzMH4UjBhEgMS2nnjui/k2
bK4B9Taoaz1k2FFGVFTUj3pdfY2G9a5sEl7GwDVIyoVoi6FOcwbDHw6rb/hNEJ7i69AGBDF3Spr5
FGx0orxHPAtN2uT4aq2I9rvkTkXnDqHpASnwv27evQ0lAsOZjCVqiFbP/WKjztWQJ0gEZe1ZlxK7
VDkCGMMnxOLBtwWEKYNQy51LkNpFHiXiprCcG2TH9kY6jrsIW/aiL7v6Ud5Nny1OHZF9fO8iKYMM
F2zOpCkyglYo7LGq7A5AeVNeODGPcZt9vd4lUcanxIWo9jHJrZbQr6veAxWWy7le7HfyXQZld1E3
DWJtwO5qxdEPnY0VeN0R7qMfwNZZ7OU5tEU7Piipu+LZDv5H4ZQlLpk85JMF4dINytll5CXXZGYp
ejFwu3u7eQapWYmCpk8iE6635HxIegsKC69atSQ43tFfMa8FqM/kUxSADLNzR09EIhL52r684rmU
f/HSv4+cRtVLBBWrtuTIJ4egrCSejgHa/eitXnpoPlecEgCz+ri5Ihb11JV6WoQxqf6Q+WDxazUC
BsB0OySvlYLBXVvgorqwY773W0nXwK0YNrXK0NB8SdDovSZjjJh/e7Sc1+YZI3B+6WUP3BCXlahs
FaVev3owojFeIZU8s6WfuqH7SnLl6oYXf7EVlEW0tMkQO4qR525H14t2VUjK0Hj5vsWo0X0H8l6M
XdvLq/gaX8sII0SDF2Yy44iNVOq6RHA0TRPjMYr3I2oRyMSuleCNLnnPuZjMZ+9dEr2KIM6WUBtE
P5LzEXroJLPzG9NVbfhV+xPoKEtu9ML0dhuZVOhnVZYRazFkChY6TpLgZFHNOUGeCOoqVKNVZBk5
wGm6j9Jv1shrW7AT2I0S1Iu3jk1UlAWUaAmSawLMBgKhNLjTKd2lAMohHOicb0W++ofkYyOSMntg
g1qYYSdK4X5b4nUpu8pp3WVO7YnpKcxOc5C4uSMH01PY/wGoCfMF2cinnuARQBFR1kM+5hxSNLii
1yrvUNEs9EDoxp1W8x5g7iFTL3Bv6JEqEesUD7KjO4BovtZLv/Nnj6TqcYOX2c6fOcfMzPE2alKP
cZvI65ynxDy7QxigDgjQgnv9VCX2dOpfmhh+lFuZYL5QG5mUm8nruSuw+Y0kDPjD6LHErwkwQCxH
CbrOI150OXbfut3gXNaVZ1GUn5kFU7DyEWJHn+Sy427yheAPSoHkul2wXPoBLmsJ5C8C5KjBLNtY
HEBfrMDyZ+TMV/xKBM369Su3lFVQEIugINYs6gtKdSikdfKmluJ3d/Ouw3qE2MGPhm/1s/5J+UkM
iOD+yMEA6OVh315xwTbZWr//DOqj9nI3VV1JPqqv+LFTPkRe4agPsl/53X/m1/mgNPUt+6VQrJpU
1EL92AAcL+m+pMn3y/byLxfyH5U+wGjNQteLwq/nYvLKL8Yxf0s9J18zHdElLU5AdXNkXj5GtG/P
n+BszcupIl9zckBH63Z27hdBuzNAyp7dcCNVZmzx23YwAUVJa8d5wm45MdV+3z7MNjq4h2GfHqw9
Lz5kX3rDwDgcRtuxE3kuShLGXKkWEhTHimviVgCvyfDqjLf9xJJjGoQGEluswIyi5AhN2wlqlWM2
WunsQr1Df8UPx8gx/iPb85sJkjFAjFGiZQssqHOFBjXtDTlBG6M0dkqxuq3Ka3Cy3vWNBJ1eCMpH
rdenDBK6OsCUrxsP3Bof67i2Mih7i9JZTZIFMkgjSHKxl2PasmCvg58fMV+IdTE8gSOCTlTkeHUW
VnUA3FWg8cFSKoZx3mL8TYGxtZJWnSrxl/mN8BiIjvaqH37+gxo88T+UV4YsAgavAUgMU0bnn2st
U6NRjIVsVw2AoIwdNT4kd2aKF92Ov0kBgTk2DVvowaAFUmtubM242GfyqXhGGwylqYd1snPs5ick
W9Fd5IESwD0mAVyM1uNlT8L4sBglBv4vwPOw6UtDVSRqaqaoIEPeGL1qZugtwj3Qq79XI489m5U2
QBRmlzF2i4k2jVKtSvV6aBUMTYxj47aicW+VgPcQR8kWlWxfythRsvIvrZR/AZbjDuCHj3mWP3fg
7hAwNTuY6vWkjj8uq8+4OzLJYWBU2HQGP9r5546HUGqbAerXy+xPU/gS1s3rZRGsFBQTDqjFY4wM
Q140t+0cN6IwJPik5MWVThIaHYaIZAkdeE8+iqHDW7JkvUiQiG8KQmfAgdBwNasYW8podr92qddT
GDlNYLraXfK4PsmA/iyD+S+SC6wjySbQcSBZpHPCQYvXol4hUpTBujx9kjHyzzlH5rfaiKA8aZoO
cWIsEDE55b7d97cJQofaK4AhLXmgfPmbcjwASDAvCbguXEq6CyBZjRJbWosPN37NJuNzW9VuG3KZ
2BkpBJBUUCaEKEwY0+tcwMXAYF4/4muBuxMmArplcEnBxwF8dnGnATNFKI540zdeDYiR524F01td
VpYJ6zJDcN1UN6PVNbZeY9k9HJWEE1PzJFHPhyjmsWEMkJTW3U0uAmQ3lb/nluxfNhHW5MmZRtR1
nsfalJZ+ICbSnoSTDPAkshFuXGdY9eptYMdgNqt1sNNzqNxpJ+157GxMd/r+LekxQT3p8zrVoeig
ie44YXShzAAD/hzzwgq2V9lIorypuEaFGjWQRCgGYqcL8FLc6u7sGIfCj1Wbm46xXqaNmcpUpgtq
9UFu0MlBEIjIXbJj3/xew0CRr2DN07V4HuUjCCNG4bcCyVlvnn3AGVnFWkPD8RmlO28gYoGAlQVk
r1N/nHzlsLiy3ckev+/P9DWb06WypVTKwz6eoOy83hqNDOAE3kol20lvRFCZUKw0YQHEq19OmoBd
5w8mOsOib+s7QLZwJpXYCgHKgxDV47Gnb4YiAWQEBgm+oLoGX4p+37Tt4+Xr9y82CVwtAFFJWGOg
rrkxhaKeEpuM9wThHwjaDgiuVeB3x7vMDwGyw5PI9p3vEim1xMlY6xB6IVlX/OIQHaeXQbXrXRGM
oDQpviyn+alyl90Sc1wNq44N63yXTAWKnZpM4OaE5M4Lg9IFXbcEiLbBlbw2AGkcr9D15jnowHQr
j3zgzW1QhibMphHy1huACTlFhIHTcSeA++Y4Y0QEWDGn2tac9DAclR/tleaAEZ5fkyFaXfoVlBNQ
zTEOixW/osXGjz1co/rkABaWkLVj5pVftmA/HO+nTPmAYRHXTiNP1CqWTtZ/N/skAG4hx26ZVoTZ
ZMD4EeABGv9THOakigUFI8NAacMWd/xcx/Zwh0llDyOid8pB8vo7JUIbhreuyJNM+RmzAshHuUBy
VInXed34XSXfDGGpue3S+5lQBZdVZboB5L0qBqMBqfb2gG6saCgSYAaT4egS+zORLtlVyYM3Yzs2
LENq6A8AvJCOqes1FSpDfEvXFL9sEMv0n8nNEF3lB1CbyLYpt83D0gsESkDaIqBF2Lk7vx360i1L
ZCJtI69h0TolyiEkwu6wZLvH3JS7fOZFTzSpEcnsQe73LpOKR9XZ1OZWg0zxoMH3VAjYCL55ccPb
WWSe6EYSHahJRacaVfqWQbwQlJscM0SRrV13LoGoyH/w3npmHLUVSDnyTEmVBKwzxK1Kr0BSOYqB
fEh2ZHYpOq3H0F1uMtVtMbOIgcXCTl8kzm4C8ylB8gIkEMLWjqt5/kFTAYy94vT2QUnBgSBIFMhh
cls7jEHywHseme4ck2gmACjBQ4eFzXN5k1WhcyGQ9zG360dS4Uhe5gjzFQTEYawcHpoy02BBN0og
It+QKM/lqbGqjmsO/ZpS7vZZkSBUxHoMZx2HeYzg4UZ6i60VQMNRNmoKQ9+WPYAbplXrfPCBLsA1
jvUgVsXIL6y48PQxCm+bau7s1Bx0F5lqP9jlNIS7oWpLx9I7Lskky6lvfhRdsEpzfbXCCD+KTKRW
9wCvrhy9sSMP8Q8Cyk5CqcONPd6FZYu1LBW0VQZoeiijVqxKb60lhpePHgUpcyvMV45c4mnWh0Ut
4bcUKiLRwHOaRRWkqEKNe9Ib3dWYlNH9ZT/OGv2Qt2Ko8KOMY7AzxhCjXzVP0W66GnQnfZgxkwGI
F82Zfxg/lm/G98tSmbqBmYUg9ADVkW5ZKOGomdUQ4fWfy6MpxzHw0XMe5jzbZkHtB2hMzMKiDnx+
NZRejJeoK/AmfhVeowjggpHXHkentKt9N/4BsC0raQMz7W+BVJBRmT2AMkcIHFMUaKyXsXvqcxAK
1pyPxjRA6ENAMwCVTQ9/50OamU2cTrYRBYYO/NnmES+offkbsYWg3IyqlqqJb6e7eeE7DYAjoKpA
p04wXWFqd9JsCHY3KDJHENMYcJX+EUT+fyNI6iZpLQgEbFbHwdoLp06vHi7rwjaFjQzKFBAI1Yo+
QkbngTcQLTLj3gROxuIP+/ig7Vue7TEtYSOPsoRi6vUOXhGHJ0e23M/7Zj7kyGzzcOAMprAkYakX
4QrQq7FaTN3foS2EVDVmZH+D4maq6OZJeDKGb03dcr4TyyAQF4FPgWBMYoP9/Dstw6iBggVvuT4V
dl3rTpRVftjoPudbsUJZPGUKlstlxcT23bkcVS+rqM00OIfn4gmcPJh46zBRBaoc3Z1em9YlsB9P
1lMGyg1e/MeyRRBoYk8EW8eg/qBe73oABYfZYDGukIs9kNuvwK3ESaCZXYitDOoc87AdsjmDDDJp
oGJEnuCraoHpx3e8l4qnDnWUudF0Vky24uJOd5TuSQK5x998rfcT06j4qjQ1vZ4biCCVskXcSaFd
92C/Cl0DXej06+KmO70L+uv+irdrwztJukwQRXoB/4qTVNBjWTyw9RzUWzIUDExnTr7zFvjTCevm
q9GgcqskgCNWQ8Kj3mVAbnjWDxgdchts+OhufxDu8vvsMb/PvTLglQI5H1GjbvgSl7mUyUTLsrGb
8ZhKHBfCuthb1SgH3Ax9UqcWVIuWZqfP3S7BuMuoGhwxzNB4K4dywnjI1kGaoUh0rf4kGD4J1m1A
RvVrWkBzL1sm79goFzyqSdRXKaSpdWSvbWZXKSco5p0b5SyaJKlLvYDpY83aDlUwUMLceUCULCHY
JQMoEDzux+VqpKLlEnfw73qn2KUgO2oiOmHGgyZhisHWGjJ6+L0PyEOmlgmtoiNtmafmqkybQBGa
5yqSvcsfhdm7MzBsjD08xC4KjQhUZcncrRb6ZGrQ7i1fOw6Nbbo1sKxL7ELMwXLEej+/3sRMRLdy
KafbFrWaicKb3OJawf5fYRfgPRh3Bsh0CYZUeR2hnD/tMne41Y9/1wPa/gDKFetzXFhoUeIWK82+
VA1XF0Yvynh9X5bVGzhdIIWjDYkC7fnjGcOO1qqAGACKf9KV+kHWat4DTf4G7QqB6YwWJFm7Aj7D
uYxxKGqpmOEvkOJmXwkPs75P9jH2/4GsqR6nXcHzHGyt3iVSd1nWgTkjFZCo3YRBcT/cY24AiIy9
VxA+RwKNyHs5mc5qqyR9uc1C15QSIkfgv4YH7Rj76KNh17m//4MZLp6ClHkubdsriQxpwi68i7/U
2FwgCk5fUAd21g6z48Vnzk0kf/LSV6QMcpzHQR4I9ICwI3Xg7DiWdjE76U1Z2qGbAPdYe4LnxDob
ruOV2XECh7ck5d/lyzRpoCoV9ahObwecPyYPoVO7eBcO82k+kaJb7Rmpo++BnvfauTNQRw2nwiUl
XN+RD/tO0axR7zlnIl88ExSuzi1bSIxVVBv8psmZXdJK0cCpCS470QfiW8llwmI63d8XCfQC5+LE
ENPBM7lImhKBDAUBrY5BdkRQl9UipnrppCmfMMhWmAtkXsLqmyzQijK1kyoHvlw+uMVb1iB/vyyR
WdJ8vz2ohZ9rBtiJfipGiATLJUgpsOd9qvbjncBtrTNLmltJlDNawrKbSoAE2nIQXoUYKxvuuyBC
qrAe+q9FbfMX0XhfjXJGfQFcjZE4I0HLfU1Lr8d+3Ee9xFmQ4YmhHFCplZkiEgfUR99WGeFLYWIL
k9scvezMMZ1w/qVKeAHsGOBCkaGS6aUnl78HYbnsm8cWpX3+ojBPIuV4sqHPGtwFhBrP8oGwWbTH
NQCuKRblUw/1uuCyLZLP8cH6yStlYpMc4EiU9asduD4L8iKu0+cBqICS9VkTAlVunMty2C/GRhBl
81JeWEpVQZB0o7y2+yGIfXAq52hZlt7fFSGNjTTK7sdCnFtxgjQVyyfzdItRWHdVeWEh813aSKFs
3QQBm5DGkBJFlh2lIDDkAs3yRFB2XpfpMJQgeLHztrZlzNaryo7zZZgWt9GCsvEV/DmyRb4Mecvr
W2TcXnGF3u5+2qvfyuAvRk9B8PVucZSBN1Eka30EcbOM1QUZnLgy+H2zeBeJPDxW5iP+LoquBKIP
mTXaghaZkojBUty2Um9X5n5MI7ssO1svLM5b8i9Wjsk7VcG6PepOlL+oU2EeFPQbWp9MXmce1vfa
4+BbQeVP33jbSEwnCOC0f6RRxmFpap+2KrKfsilUW63m9rFODNMuTYUL386TRVmJLIJdSJSh2ej3
px7UUJgUkXYzoFHMG+vneN3cgOGH45xYxm8SLDATs6IWSKrOTzNMywFTgzVOE0OZ+lDbFbcnzTJ+
E8MaGnpEAGChMcDWrDCzigyfqWj5SW5+Iwq2FNnFMwqERtD4086cOE8XqzBjgIQQQ7Y6sLo+EEMN
k1CsSDQBTW8T/nXJ7j6RmXIQGXziNb4ZBgl+Y9SnMWYLxFdRp4IoIc7krmqBj4Td1TvDX49gEz1N
mCYiA/O8hubH7wVhmDkFJTlG7D7gIRhmO3WFDGG9kF5FApIR4z8TOIIYDRRPCmq5mH0BdO65Sejy
mqrWqEOE+RrWL2V9zNWGc4s/ug3IMFDmRFsUQuh939ma6lRd8X3KVXLVKfHAIOKbK0D2bjLpNOl7
jgMmv/n8DT6XRzmNZJqHZe4gDzyEh9oP9xEWNckoMoJ5l7cETu7MJWGUz2i6qYnCFsLSfbRTdgSC
B3jYXBbDj+7iXCfKXVRzrQ0t0SnrjeuwbTwgyMYAQuDxRzFNDsRnuMJAUgaS2rk9jEMqZBgzRx08
Sp5GSfwuhNKny9+HLQKtTNBGASfp7TpvOjDKhOhVX9COC7vvsVk7Vfb8vwmgbBrA67G+GhBQypor
IGCpy9fLEphfA9jZMGtkGziu81MSErkWQRIPL9cnzhr6bQue57R2L0v5cFCYqkVTQEfTGRPR4luV
aXNQ4GHr8znRUifVsiCbUydWNe+yiA+KUCIoRRKr/38Ri3gVJT+V+nuofL0sglyAswtCRMBdqoA0
e2PoOz8rs+2Kfl2s1FmszjHExO6Nu3rW3TL7PvWc+QumOhbOCoNCgCWlo++h6DMxiiSsgo2r3VuJ
K6Kjs9QlJ/j+EOQTlTZiyIfbfJgy1wEruECMvs7OOIHKWr22MvCZijwcX54kovBG0pQVcm5WkDRq
wNnPn/recKwWxDIKB5SBaWsblSif2QjqvKIZlzpZ2N1lcnEXxzz4Sd7HoTzl2DemIlli6nRd4k6W
cUQBeD+Xmn/Z3liaqHjKUE+RwIVMd5ITQRia1IAmBepJcvrSa5yj+ljdxeffSqA+v6SI2SxVSuqI
QQdUe82LY1f8GTu5WwQRGlM/k1vrZ3pNts2SWxGIFonL69KwzhJwyKCwQGBA9tnP7UIEpqslllCy
aRNXKiV7qUyn6SSOoX9kpISquLboBADYC2zj1HOQhoqpJmGSOpNTfE1P8+16owYimHkKgAtFh3bX
H8DPM+RO+KACmc3EeOcNT9eP8R31I6iwdQLO1xrHKTzIIb1VPTI3qt+AqMrOXP3+svF87Bicy3or
NW0uXByOa5IJULg8CTvN7bzpa3WIflhYaphOwsvq9U7JJaZkfU2sUSgI8wD2iWDs/Gs2bZxh06aH
29Kf+/JZnXVnSRSXoxrx5bQj3kqhzHYREg0de0gBcEdg+NVVFACdJCBbcH8RumLdEvyTwIeWMLJk
0a3tZNCSxaiazBnUzkOmIZozTx+GbzwTQdnmVJsCILDbzFmC3i0fVad6kVN7jVE1JzqRLTusmR5D
j3OO5GtQ53gmlzJHrEwtWpV2wHQE1p2fHZurEdig6VeSBfRY2+c2B8iHuSCQbnpHVqSbvQRFIdCU
AjKhngXGy/wTXCSge6nveyw+X1aSYZHoshP8cBHrhOiVnlvkuAprlA/APhV1TLa1PzDLaY+hxnEv
bCkEnZqYCoiFz6XImVFVRrgA70r+Xoy93ca9m+e8CP3j0BmxRQQgGMrClAc8NyVmDhVhWqFM9RPL
kQVZBA0EdFeA2Tv4GLbdv9HacnJtlm5QS8Ztxk4BWC3OhWKZBqDHWpE71jx91ur+2Efi10RROUf4
MSGFckjeMAOKQBHjktTDjQh7npZWzpzwSgZ52LrTvPXw6waUDq/WxHr6MNkKpHTUNgERRdtFrwy1
KPU67AJztcU1GTgl0LjGnXGMDurj7AjBegWumn21M275c/WsK68CN+qNwRfbepQLS+q1kVJsrTvj
Igex9lTKX+twPFjRj8vmz5QDuAEcKwI9cDacfzxTriRRziGn6E1XjiSnSHMHRF+HVY84H5BlJwQJ
HkQKBqBH6SH+oQQn+zgI8MqJ8rwW4a6Wl6DqCp635Mmh7BGMbHUu6GHqzM/po+hlx7h/A69U7ckV
R7t4nT8lLrdcQg6Kdl1b7SgfbZppMi+oXjjpPn5MdusRrGJogRNXWfl/AAv6IRvHbQB7NdYEkABg
Spm6DUsW50hGcnLVLcnt99NV5QCo4bFFWdSrJjTXRi98BtoAWDEyp3z5z/PRlHzqlLsC3syYIT+O
niLl1Fh3lw2TFZ+cKUgdaDG06TorEKCGHuAxUXI4mnvjJRQIuIGzVPYM/+aVd5Gv8nqoH8caiXJg
i0INR8JyNT0ApWuz0k5RjH2BG/WAdROn+yTcq7Z5g0v/aTry3j3Ws4cbiDIiLiAYZqgYt2stK5ez
NANtQRJoADYbEt56EvNSWODhxb+3derze67NCcZgWrR+hfrLbH6R5dvW4FQnmVpsRFCPj5JqY4It
3NTpB8FdE9WZ5/3f2MRGBOWtUn1qyxGsFYhZ273kontHwJlVNAJs5SAczCMqyU7r8+YkiC1/uNsb
sZQzjiRBS8pQT508ubc6NzVlWwxvsuwly7l9Q7YswDOTTXwCfHH+oRSgGS+DgiKCWmOMEREQfFd2
0AACkzj9jvgw7Ukt0X7loVSwHApSApRI395yGtxYR9yADVKT5B5k9AQ4hXsh6IOOM3PyxpdCH6au
gq4HXDeyjmmlcwXTGiURSa8AAOUCgukoH9JAsfVAvUO8Mvuz29xbx+wgeOGu/Bo+9ISMLpFtMpDi
AJcN8De8gTbWbVc0FAAVCwNhH2en5LbA7JeiYWoOqd+CbRbADCY/mtfBTXswmwsud0iDcVXOJFK+
rcUiiZbEOhBJu6dYPw4jJ3Fn3Pazv08Z0ZosfZxq0MjsnjDkaE+Y9W1H3sAtw2JQqyfQFDi2jx2Q
OEPDao1XSPk0YP+XwOiFqT0ChsMKHRHLjtfEXBUH3WfV1Xq34nUN3pZ+KFv6xbYH9ghEMDp1MZeu
lYeoFxOnzJ23TC9A+1t+tOUS79/qoNdkVzeJW6fchsXHdU9sBgMsRkEkCuABRKbnZpyBaFyoRCNx
Rj/aWUeCfT/7BPi/fBAc81RctUfjU44x3cItBCe+AmVk8cBjO2dEb2gVIui2VLhvxG/nP2LV2iqa
CiFxMFO2E/LaizXDkzrQkyWvHNfLMimkR4ShDDdXFCmTUqIxAkgO9DVu8BqDELlzCIThei3vZctG
RdCZ1T8Aa2TdlI1YukpR67IKchozcRZxsJv6qm45rxZHL7q+JOmTOkciBDTmg4LJguY2BRbQ5cNj
f6bfZ0enZWYR5XqeQUauAmU2XZxZ/JLGjz1Yni8L4ilDGSXSWD1LFAgCva6TSphH6kCmifHmy2Jk
3leh7l3ZrpnUd5BjSLZ4XxRYydV28WN7CxiTfXlD6CeUQHmaZDv/Zl3hyQJkmnTF56Dg6Uv+f1PD
WutGUloZvyM1kLWLoT2Fi62tPD/DU5eKtdUJC4nWADF6qttDVNpW9MA5URIc0Z5sa+dUOI1I31QX
8uWUG+vU+wNQnHRHyxx0EmK/3AmaXTzOQQnCpOsC6/LdTr1LP/GSXraeZD1XBQYdyJnOj7NWUChZ
UzxLYqnYsFd0Y+8v68mTQBmokM9hIa54mIrqWybdtvWny3+fVSQgnEi/VaAsU19KSUpyqKDfWbbq
GL2NeU+UjmZvvSrvOk7xiKcOZX+motVNQw5srr+UyeK0beReVoht4e/6UKYnr/3Y4h3CM5OelDBx
KwsglhNv24Sph4HPSxrXhLP8/MMrdTsrUqviPq+SHQ2iDeRj/7IiTB+4EUG9H6Y1V9oEkDJHGiVH
Ac92P7wK/ZdI5K2IsU3gXRK9vTo2mjnJBiQRqpj6Zj2ihPipRiau+8sRRb7LerF94UYc9QZHpp6P
LXoHAGWs9+KhuFc9gi8oeJo3BQ0QNhKnRU++uEUQG9uNX4N3jO8JGWkDhv5/f0F6WqMYrTQcE9jJ
jBBMCU/YEHXK6mdk5E7f8XBkmUa5EUbd4klaUH6woPLQn7r8OgdVV//58rGyYsutPsRiN5596bpa
E4HhgaDqF9+PBmS3ltuPYEaQJtAFwYRIiDffqhAbOUllVNrQvxmL5F+hv+kZR0xeRcF8IPFjeUhu
9PvC51Wd3xABPvj7jVzK3/eWVGh1CM/Ref1Jccub9iR64qcqyBzpLr0Pb4Dw7aDhdTs8/EGxin0Z
37Wm7vvcL32PQSJklK9kcmQIhOvyqL0sX9o33NY6KCrONSF/8ZK+1PVferW1BHIptTg7VpV46qxm
p/SpW8egU29kfGguSzb74yKVhrG/jdRRV1NXUzFqB4THgzN4ZlB8NQ8kaiUVcWSVAL5wgDKO4hwv
lWbeD9SNQBRkEY5DSm5ctEvUxHjMu6QIpm6wo1H1pFJ2Lt8Rpn5gpca+MtY6SRODviTlrJQ15PTP
04HAjIqHxcNC4lHwlluM5M5PkTNe8cGXWOazlUsZ71CD0XMUSO5jml6VoimzNs5cThgQ+XlZRdZJ
biVRhqoMWbFmJPLqNDAYdI/YCnMKi8NXxRSCcgvO0AK4DL3bA0w1BczpwFQz8lOXYjX2NK/Pl/Vg
PkqoIEECGp/ozVCfCsP0+WqSTJV0toIpiF4sgkWUI0P9Ixwglv+0MLSDDXMVe+Yi9YlWEJRKowad
ZlCttKfkfrie7lfUdQRPhd1rP8mKtuwuGBm64tXCWdHEVjb10bqyX7WRYNQt1XFdv+nrK+cwSbeM
diZbAZQzCSe1HsMYzmQ59Htlp++zvWmTNTNefMcsDW0k0eknULXrtimJ27oZ4aZXrLURWQTW7BcS
82XN2Jb4+6vRySho0sUxFXByahXb7fKjViu7xgLYX0gBz7iFFRnAjdEBUi4JYYjt5cSJFw2L9Dea
PGDN8m8ulYqUxsQcLobHqG801p2AqS4SkLSLM0YvejLaVpZwVGHfq3cx9KA2YJbzukIxDdmu4MiW
6YRNg2e7nz5VjW6v5Xq/LmlsG+lyF+uan4EA2db1meOmmBa/+RWUw9e63khbCb+i7qqTJqR7zKBy
qm08EVRuFsvlZIWkSJlmnwzlJm/+IjPDTPE/34uezEjAZvUr0ejSxI7EhzrlFH6Ztq1hklg1CM4N
3SaW60EHVhge+k5fT5iLDYZYfhBCwbts3Mxz0lA4B/QbeHh16lOUwjwpCQkcI2v4GibiUz6Yd5dF
MJ+/jQjqUyidVGLoHPcnqn8WM9jx0icxw0WNFs6Rsd3PRhIVaA9p30bZBGXCUnnKwsXrhfUQqajO
DzEgOuMKQDzjEeyx9xaeFztR0uuiDZ02jnrOsbK/3vuxkmPfxMlVs0jDgpN1av0nDsDRc0y7CzxG
Jp4U8v8bKWE36AKoSxBYyKjj5I2tLV+nJXMvfz/y9n14PjanSr3FSEQbPRUhRVtie4pQOsY0jZ5f
peppBJzNXwgzMdNqguMYmDzUwU1y02hGFcLZ6giuNdWVkPG28mOayzc9l4iWeYAbadQBFrpSS2sP
aXl2EitENLpqG+W3yyp93EJE7RsMor91og5wtap+BRUySXkJ10QRrEGzTwEcx2sy89ShohhgifTz
rEEduY4wXWXoUxk6BhAsEzssl2TccxRjWgaIS5EJWoAao5vqmQTUqxVDcY55tTwRWKPSN/cExG0F
chzyT4yPCb7FbSYw1FRFgJuRARdJQvXq3OyLychGo0Q8La46mbR+MgfQTImKyLFF1muJWRY4V4D/
yTrm3s8FdauCkVEd/mQ6gO0S4Ux9JCMKqBVjX4DXV2O1SM6kUSGAJNVWn8R4sn4BsnROq1+BlyTx
6odo9qrMxlglJmq8wQfTtZ0bDnhZyswO5wTtVcd65Hxc4izPrz2AxCVCuIkBbQxOUM60Ls1wadS4
RMrdNOC5J6NRql2chLt4R3g+eV19xjTWuUDq6i8TTiCXIRDbH/f9cJx+ZFeWY71UQHs7Fe7UOaPu
gH7uPy8/oSmH1ipw64DPB+x4ypzGJluw3QVsOENp7SIq7KZ7uHyW5JfTR4ktDcxHkdTzI6oFXPSQ
mlHhiItoT+K1UBYcU2VIUFUMNeoiciU85dTNj4ZRypZOaxxwWeneGA6hbzaANLysx8eLh5lNlDsR
LIDNF7MX5/fBiNLE7Gq9cSSz3ItdCR6L4a6vFO5AyceMBYKQX0IXBMQfgNn0bAZXo6TA7GJzn+XT
IZUTN5wXX0sBHG403ydxOkRYfqiTiBOtkDtNfasz0VRANGqVkaAND+Y8YfGE6drqftbYFAGTsR2G
n0qLB2fFKIhizASBlwJ+EDwTHz5dH2JqPDYbXHvpOfw5BE3llBgcfWqcxxDllmDGbW++L64B9tnM
nSQHn7nyowfr++Wvy7Kh7Q+hvF3WDUlTRPghlv6tsSx7nHuOlTLKeOe6Ui6uypqGwNND10MCaIcH
80B4gtqbb8UVgraH8eCkYBFwtK/pXX6VfL6sH7nH9JfFugn22kzNIMCY59bbj2MyZBasN5wGgFP2
dpF3jmDcVunjZUEsT4YGs6ID0dBQgcErn0tKl7leNUtoMAxpPetfl6sEUJAEvnU6DY/jlb77G5Y+
4LfCw7x5MOwF6pQHWJMOePRz1cJdL56BSWBzHwXhnkglqKaoGjoTHzP2o0dAhiIjVDOBVYbRT+q2
LHk99tIy5kj4YbNgKgMfNEa7fQM9JIDTl9EfAB8wnmUiFNM+CA9RiTao442Ay1ZW/0fadS3JjSPb
L2IEvXmlKdPeqLslvTAkzTQtCFrQfP096Nm7qgJ5C9O6uxMxG6FYZQFIJhKZJ8+pVGgzQ8+uPybz
bbkDSQl0r1vzOr+SVTXW3wXM2QZWCegCV9g5P81ysRz+aIbYm1L7C4iq5+zbZYfZ3MUTC8INVJsL
oBETdhHBdzel17pCD5ki63avOSqg2sOBHxaA28jXxH2bYsWjppt5oBWpjo4F8AXqyW+s9atXKAxf
DZWf3yqyN5m4e0BAwCwiHO4NoJfEQe15GQdnKaBRTt67HwpaA4/lzn2oW1+b/eyb9bp8bxtfOpAu
ZqbcKloUwCJyfCD4+87PrACqz/E6zJQVw3A/tS5gLp4eTGP1XGrLvdbP+8+dIHD/ngrhJSBc8N2j
hHNubwBHnzEtGfFLu9tVjvMd83MPZpscLptZHSHg6ogpgHVDfgkTkq7g+iT2QLkZT+D0/Tq8jz+4
foAL0qPybdw5V9nXei8balgfH6wBBokuJ/oC8BthYZRZM0ZfSpCy0cVX2fy9nYbj5VWJ7s8XhS+Z
n5YGVS6RggecckZel7BhYox1TJ/rAe10eaNz7RPnZoRYlddGO7ULzHRXfZg/MN1v7tKv4x2Q6kCo
57PvPld3seubQGd8cvxQXKFwbG2p9HrCTWcds/8ahyQ5eloJGU6CsktweTe3T+z3bgrX3KxbTE9N
2OqNG6d50+y3y3+/7LS4/ZOigzvOXRNn+PsXABKMo5HeFuUni3fidgkRt4lrLR0bmHC4bnyq+84i
+V5lmyR8rxZDVc1ouQUHrS3FHu6bLpO4tczf+J+fbFRT0mHq+EEo1TeW6zfGVPmD2QcqAeY8/WwT
TdwzIeJhDC6ZSxXWLCPfmfWNBYZSPGskzrXinxTNCPEAbexFVZUZdDI3+pUagQ4VgP3Cn/wMgrks
4PhF9yceae7PBDKllz1PcmhidyGmKlS8GGyb9RIVheunwN1cNsF36TRHFJYndhQYbVxmJdhFe4ph
J0neaAqKgIW9tazfT0Zi+XPVSr6oFXZftCqEhxrTd2QxsbARsMys86FeDUytl3yQX5fgT0EpJb9K
wv+nz3zUU088tI9JS9MZq1X77larC7/wSFhQyYtqM2BAWwBASHBxeGIGwKbBUUoHVjQNMusjCyer
8kHxcPnktq14eJkCX+utBGGMWAc2oeNAy/SRTTe0yIPYlMVW8QnxcVDWbyNCbI2bJR0wbIWPjOX9
3TS3+z6nB8zqd0et064ur2jTF8HJomGgCgKSpvBFj3apd8mEFWmoSUALm/nqgL6d3vpmVkWql922
hSyP+XDw1QdwYlT4vpvWo2XLuFEv947p0Kt1MPVuGVl1bfnaAkzpWOl2VNtqcgRbBGjpdDU7uurE
DpeX/9H2v/BTxOnGio3UVAb8FHWPGeb6uNx4O0CFUADajS8KlEzqH8mX3MV7kcNpszAdj8on0a4f
5/17N8TnTQKlAdQfcd7QiLnO8n1NzAB1HknQWb0XRTPC95/iQu2bFitlu/RhfPd+0ScD4hT6g/uc
3+H7n7+0nx7k5DZBVIOSEcg8VODRz2+nPlXAiVAik2RGc80ykF51hX1ovUIGu9j6MNEIgVYoEFcA
SgpXbaMOOXQZENzyoYrcmASg2dqXray1ufVpnpoRbltHQ6vSNrAeFQpzRp5GrEz8Jn4p0XG67Jhb
19CpJeG7xAtKGwYdlqhrf58V/UFzyz8IZqcmhK/QGN3YQg8J+WLdgk5aM3Z1yyy/q8ro8lpWmJgP
N/h9OqIEQgV44RRTWOrDlPnlA6xFGCLTrkngRfNXz9rRhzzywqL19afLtiX7KKLxHa10RlbwW89z
3jJQPqRT/vJZE7gNXE/HnDKESVbPMkoWAxWKEuCltFafIIr02PVu+u2ykY3rG1Y8VPBcHWztYC8+
/5SoF2uJYcNKG+7UYFHibyaoJsGlOSEfymf9aVKerSCNFDxrJKFjvYfnpgVfZH020CbmC/TYEqms
qaO+tp2dZIX8aXQeioH0cV3QFrqGjnAhmOl1m+qDYqHfcONeAV6kgc6IgZpVZ0GJgSSJNR7uLlkT
vB/s943TeLAGDZlwulnA3AV7H1pESQitw1Bib3N1wJ5hgEy1TZB4nZ8fI0WTYP0pNGqTQ6vhfvmP
cMvgt3tZNWnjhsXfdWJNeIZacZW4qQNrORRxpw/13w7suuxJl9K6rWMiBl24Mg0GyGwI4goxvrCJ
i94t6KAyR4kxrU8939Ca+tDjP/tqyGtZsUes24MdCqNqSPJ0KByBDo2760lCmbmDungNDILn9ZFO
AEjSXgtrJ72hCjQ/gfvATRpHTMsOeNZJXo0bsQwyfSjsmCZmR5BsCn5jL4Tm0wSstL7vioOz3AEB
AG14UBj/gmDDF5Pe10BYRSQERFRyJ8hsi9qqitNMsdbDdhepKbjkrSctvm/iZwspC6f+IqDpaVjj
p+ktKzH/Y8rBV+uLli8fxT3ARbALokpuC1j6mCYToOLhGLnTC4mAvwI9yfRKOmDYqjtoImEOUnKD
fAwgCl/rmVkheWkX3VmYN/KVT/haqaf6zJx+8HapGaq7iphvGOMhELimR3SM7siueFheK+2QZeGL
nKBiBQKBD+L3QJwcbo8SmchlSEczdm3GUh84qpBPmEHl65kTcTighlTfZAOaq2q0YE+Ehy1zga7G
AHt9WB+rvwboeqGFG9Z4xu3lWFLZ8kTAjml2lZ5rMGffWl8xT8u105hPv7q/9BvzkO2kJDv89lqf
73/3cwWVbwfVaRMYhGe/9zfZwTlkVwSc2PFhCcq7/NA8k2cllE1gb8XJ03MUGSVcb9FKANN4VCZP
fMD21xLUd2yffBpPIJ6gELWYsoyu2cASTacqUKr8IU6027LFMNHlm4Zfk6utBPUU9JIg6eeIBQzw
DfcpofhCF7w5dnFcfAEd/y+FpMcurlCuKVqoT5bup4uP+CBOrAoXzqDrtMqh3uCPU45amqdD2Mif
IfUQJKyQgYWMjcv0zJoQDrp0KCxGsEa0M3fLsgODqWahIgV2Jv4Rlj+MCBxYB303TT/oEaz5TypI
W03ddw/jTfYNhbhjs8tqfDx/cvPipyEdRCMHdC8ioqH0qrkl0MHFzdtCR5kdmhDaBwHZVcGfee+J
LcGnwJOSsSodUr/Ijxz0k+4Aq3f36o6GcujER4947Vi/VyZc9OMC4kTqYGVNVDSBWbxpQ2DQb139
4IHw1AiKO6+p/cb2ocW94xNevQ+mawAX0bSjaTRj4reoWTCHPTRBpfnVRj4H2AN2XDXQRUMfQcgK
vBK811rDXWKMhikk8IU6iu+R9Cy4kWQti42s58yckAa4RTo3pdNyf2+/TkyLPNADdMYPq5QNqm4H
498rE3mKnGrsvLGAKXNP8FAP69104Kzl0xLQBxrK55Y+CCRXJ31iUfiYjbYfqDnDYh9iglu5n4Do
dn+55C3Bg3RxnhwnBeYQbVeChxwnQZh39V15YPqtggbHwYbkSBaiFjc/T+xnvfjICZjtO9Ag0/HP
gzaF1nv2VenQr3tgj6aJO+VfXGKbd8rJKoQggR5WN6Q5VsHlTdtRfTJf+a8FpOmmN7855YHY5o5p
AMlxuq4/+zhPzAtlvHyI+1k34JDmvnwgUXwcdmDG5tNL0rtlo7aD6MsfhpzLCoVJwdY8At2fTR/O
v+xqjCOmBgp4Ednz1Kwmb5rxWOR+qR16KTXsdmpyYlsIQp21VMxrP2xrO1t5/l/37PC4N67+RYTl
f+HKO08MCnEoW+y0JAsM8hRUMV9ryJwi7oVJFxrv/ZNh40ElfS5u3qonRnk8OHl0VHjvQmEJRnGD
3kxmQGbDLzslcn8ABAERgcovn+ryaCsvVJ/23b08gZAeslABaL187hK+0fp+fC0hlJAP113nVxhs
9MC+09qYErVu0vnf5Lub3xLXw+Ocj9DCEfacquVgxy4GINiO3lVwZwgGe4FziI9NOIZVFVL8S3k3
pa/L7TfPiWVh4xcyTAZyCX7aLET1cuRnUN6oNhY+4XJVd2rNfH155kM78nbQ/+Hev1cu7LraNH1V
KbCfHweoe/DQa/vWe/4xayKrtHwkZ2vf/m1NuMVArEmdJK3/ifU18tFhV90BhyUPT/zEVpY8Qwde
QodEiVgxVRKuS0FhadrF++9z+8rLSXaIEaSF/8OBtfIhvK1bE+ZANIMODSY/hFjR9pAid9Df8Ac3
bd7cSWvDpZmsq8FrzMhdujy6nAtv5vcGZiqB4wV31IoRxLJz04jjLPWN8ks9aaFFvlANmvNseE4o
xitH58Gu+sA0Xi1HxtO79c2c2hYWu4xaCXZz2C7zm8XVolG51+hNrj7OiyfJ+Xm2cXaYmJQzOLYP
gpUG4J+C2+hFPRZzZb2b+/5IrvrDuAN89iBDfn/UGM/N4ODAq4+HL9zGFX0mnpqu0RgKDDZrd3bV
3FPdfVZL/Qr4GIytVQcz079Vs3mXDV8SovqNdWxUECsmD7ZJfHN0whiAiKp61kAA5+VR38a+RW7S
4ql0DjoyR6phAs/7TkYVpNYp6D/2saoh47ACLm3LFMjOpSZgG8+ZM+3VVIk8477vQLXWGYGdPrhA
8U7EDQl02r35sdQtX+JPqywTkFFA0VDmggebQOKcXwNJ0YKbzB2ajzqEDWDMnF8j0Y34ZDApgsmR
OTC/uYUtPzUoPvwVl8Vu5sDgtCu/AFbIv1IHlx0Ksf8EPBnfxDoEnS9RfPvPVdy5BV8iKOU7JBF0
b0WAL2i3AMdK3HYVDgRTQoYWE6p3TQF/gmp60BPl6Cqvc8puyl4NJQcn20f+5yf3twGm5nG2/nNw
uRH2VsTzBjO0Ua5cAtcM5LCmdeYurE+IAFUJBEvtwWgfIjUCFVPaRA6UQrkaQPGsgatHsqHrdiYs
ohdhAWKLsQXoAJ0vs9aNuiAWA+Pt1bhgxHoOyFMZQik8j0Dax4nKgO6dKjxIkfNixpqFzdvlnf7A
nYoee/oThE+kmViq2jF+whgo9yMFkhH6Yib0xQjiBu4XDzAvM1CiLrRmCNrNBw3YqH8hUL264M63
QvxyAPoGhD0dQXk1PusI/7n1onvm++XVbh7xyWrFr8XsymaalY/VTmGmWKhBLAe+TLJ4O67LgRmO
o8Tm6mLRQeiK2xnsuGAhRQn8/JA71QRWbi4g1bYf34dr42G8GqPppsNJk1ssGCjS9Ml5/byCCwYY
AP1FzRs+pqHwKfjzbM3USiYYBsooiKni56MMfrPOt4CRxP3iqaBdhCFH8GBlbpgLybH3MWjLXf3Q
7avex0sSbBYIeHUgq9esvASyjmhegGn1H/UWIQSxNCfuVLjvzMp8O/Z8a/qeV47ks1w37wyOrQCc
GIKjAKl4wsYxk47p7BSJX97giyuO/RfQSzxnL/UBL2kMnKN2PX9hLwq4JS77Cv+Lzz5GGMZRYZgC
ooMYEBOWB+olomUeDLeYUDXvy/7l8t+/Pi4TZHOYzQJLJmR9HBG80BRtwokrYCCcQrf0jUOPDBnD
7Gj27r3j51/VH08QCzBwTG64IPc+9/16Hkx1tmEvR8HWuv7gV0VYq/9FY2t9Ewq2hM3LQJ6pWFC3
+tBvtaCfauw5tbG8hbZ+2gmWhNsp7WY1R1ETCpR4WHn9B9UjB9X3d6rus317O9zL6WrXkVqwKnql
UQED6WF9007bmWgmI1XFKXoZxBOPvKPEAn3XJ/d5FP8ygvLQFz7m4Yqd9HG98lL+Q/DZg4MYQ9iI
a+eHisTdyfv4P8vnCooewYQfyjRPPH7SaPmay6aM1i8D2DQ0G0VapHGAOwtxBkE7tr2K8cMld81V
EkGEyHf95ku/l+XNm8dr6AZoEXE7cybP8/XRVG2nOR0T334cOSljlEXpDkjGKzxeORfhvbyzsUqt
8Cli2BpDKOCa0NAKODeZx5BoyLs4w8s4icqSgZYXPTFFEthWBwe5MoCq0dvgz6uVXo9hDrmVT0BR
o6nh27h6DOlcK3f9swjm8OiFr53z5PLDOl9IN7FCrYoUsEG8/V8RNsP6mcAzQQRahXy+VUYDtD6t
c4tip97uvLl1K1j0nkHTcdQjIxxueb+NRTDZ+ln4L4qVq3tIMCrEtbwYSdyA3RhCkS7UonVkp9U9
r+f/x2gKCVgZhZ50pUKAW5xR7xXIP/jF6xhx8t56p0H7lxvF+FQb8IKKLIJ/sKpcOFBLiHVdoS1Z
6yaF31IIGLTH5BrVpANqmmF+XHYhvbOQKhvX4zIE8WO8zw7jrQbu0OoITqQ762CR+uN/WzsjrLFD
TqCiyUUgqw1VvrC+LWNlz4WEORmIon6HQBoKvMvLi35TA9D7z5tJtqb1xIRwesLXNttprJUjNjI/
2qj2erviajrwbVxsn/uo/Oy42692EepsKPa6YAYU4UB5Z9hNamMXOaHasO9xNyl7+VjSOkzylZ3Y
EcKkmtvuQgzYGQPHX27KMA/bA71JD/VeNr+wmk3WBVvCp+7MwI4kDWylNwsYxrQDW9Ddu64PzY29
Uw/JbgiAbiIgh3LCfjdhVrfdj1DYsKPPJjXnP0SMAIo5zxjP/Fg00AZH3v3mY8nalRHVe5noy2o2
U1i2mEJpXozxNgprvMKphcASoJgch+PtglwqPrigz7XRQ+S2AclAs4LfFmOQWfvsWdZG48d55lYg
G4EAJVA1UGPiieN5tMWIDh0g80f93m6dwGn0ameoVIkMt/y7dNX4KaGNEtF0kU2orm4SGEYqiQkg
kOd7nidekaaxtG5PEBJi8B8pFf0yxJZMtEVmRFjdOI1JYnEjKKUlh9ktaVBruYyJdfU8+1gKBjJ5
ym/j2znfQ9LUnmJ6FfXBeVjZPumH6efidZBLyqlS/yRxnT73YwFKnMtuu72633aFK0Qxyy7rU0p9
01XNg6mpIDtUJ/PbZStbHgJcwX9XJ94ZI0WfaYKVrGdKpBumGrBp/oW9+JmMWhzM4Oee+jK8bHVz
bZhHA6O1DUZwS3APZ8alTDPcGMyD1GtXxrav1Eq3v2xlc20nVgT/MDsU90xuxYEEU9f83RIv1Cl0
dfJ3lhJQ4knsrS597ikgJAU1AObq8YQ69xSLturYpXxVAI7SPt45tHhdjETyCFw/ZGDH0lR8VkCs
gWNC8Eh8xt6gzR31E4uVReSwEkOLNbHyH3XqpFCAJzkGXa2q1wsfT9jyx1LS9EtXdnYvSRg3fgof
l8TDjY9p4DAF90kWo2cotdc+npOeEc51OZF95cVkvGJasqQ7tzTt4arpM7eOQCa00AfLaWaMqRhx
YsnquesDAGOCBV5dD5EHHLViLqIvZl6BrQrt6RG1Za1+gK6AGdiQ3r3sWZuGgBQzOI0JcnLBkEsn
qyxnBXEViJTeTF/mwm78ymkl4MgNO7y9wkVqkP5Do+3co8p8nCamAobRLcjK9W6o3jpMc95gpGr4
A1Me5KZsSB061orokMVG2WclP8m2dn9p9TT4ttnTl7qfZW2cjVWhq4GiE/qAkAYVu4/OWBnuTM3C
r0vyd5UuNGRzy4JEMWVP0XWcwfgm2lNoc6gGnlBCDG0WZSwm3St8VpH6vlGN8XEoZk82AbZeEMQG
NczumwB0c+7B82NqJrXDvcGIj55ye6XWNiG+VbUYfgWw8LPMsHgFQgQKiSL6FhZXBhCM5YsyuEpH
fOhtzoHagt9lUdhzEuf54bNeDt15TkXPW23gOBGitGqRZWrylPjTFKNds2TXzqLgwdTlsvuA/03n
eQoscc06zgqEYqGwgdlYZfFscksOYpRBmpe01J96e3we0noE1ARItMtrk1j8CGwnDYQ61scsqTF8
ndG/lgUv3ioJ4vaQWPtKl2UQW+6BRaHLxmVEkZGdn1hsW2llMUrgDeW1i7n979QdvWvI+8hGLdf+
7qLKyhMVIFk9dCvPLTEYJ5oCS9D5TH4SNYEWE/KVp8t7t7UezHe7KPCA0gUp3rmVwTJGZ6Y58T0t
39Hp4DRZqGDU7LKVrRM6tSLc3sQiFQIFTmiKgYmCXGmR2W8zMEpdrF07jfvzsrlVhQWflQvEGdhk
LUAiRFEYp6aVnk34rEa3074lOdA1kFd0n3XK0p+xCgD2H9jDaARKrfjvqpTbz02eZewjZiQYhjVa
w1b9voaUe5gTmzwBzWSkwWWbq4PjZXi4B2LUxwyPsKVuPObZqOvEXzL3Po4VzOrVx1TTXv5/ZgQv
rIqhAukAzPSWGUC/56oyxihJ9f1lMysHOV+NOIaklia1aKwR3y0677Zts6s8H6tfGXOK24bM5vfC
s1oZ19zqC4OquQoxWNAlYSRjdXfRsXfwPRvEb6vyGZ2bO01xZfWHjWOCDWRUqJQBAiBmF4s2Zmqu
Yv/M1oqm4T1PmiBPst3l7du2grcDGFFAXytC/8GEVJt6ie2bnJ8xBbIsq69TUoWXrWztF/godWCJ
UVVEu0SIFbToGabW4Avo1+6qNo6PHo3Z1z+xgt0C3xouRUs/txLXnlvGA6zULqbLyfSLJrMk695c
iMWZ+z/yCVEasVB6pbCpBxNLAyWa1OoC22Rvl9exdSYffCuICBC9EVktnFZvJ4gr4MWsqoUV6o1l
Ln48Zy2Qm0j4F0k82FoTkkrHQ8IH+IN4XdRgsWMDKSofWVr1OLDcvqtBEiGxsvGdInVFXw57BzSv
mEZUNRSBXQUEBjot6ldAPeKwr2yQuZAh/2Jk9kB8Mjfuyx9spcGfxSaSP7yWzl2ia/u6z2MIiSyJ
91RgQJ4x96oHXfJlM5uL+21GzCOmJjEM2qQVpi6Hp26YjrQw/SlZws6ro2JYJJ/TpoMgk4V8CCip
0Fg9X9XguoURz1jVWBqJiuQlSY9lP3l49GFsUWJse22/jfE/P8mRUFJqExPTtz7Y2lAaUPZ0KHwr
r4+1Ox29RDK6vmkNZC5gkocItSd+w5aeKUU74AMbzUUDPbMSZ98wA1xoIDxhtet7HbXTYMGLTEYd
t7mpaHh8dCVwpwvXYjfPQzxhthluWP+t1xmDrAMB35iayfKzVZKB2wNvBKRmyOLRyhF2tM/UDFyl
KAjamqe8kaIuv2RAfXSgBGj77yZzNPsPojzGEzmtkQsuwQ+puJMzxFSDps4aHCZ3QexhNW5xzboS
2B/LayTusrmNHgrYOAJAGTz+5yemGtKlGLKrQVRC9WRnZGMdNXgbh3ZZ5n+wKmRprg4mL1xfYkat
zoo1NXVV+TPYofR0eunK6g6w5cfLH/e6vIHzgu4np0g0wWRkCOelpZSgRY3QNbhe+42pzAx1jPeH
TJ3aKG4hlT5VWndU+P3pzNNLXmSj5LPYitGnP0FwTrSvpl7x8BPKMbnNJqX347K3JSF62wheXuD4
QqwW38mDbhQtCsMwQvv0HkOv5lObt/rL5e3c8n4LWcD/WhFu6TzOEqXFYBFIPeyAoLHjjMpOI8Xf
hSmxtOWKp5aMc1ds9S73FG4pYdrg9y69R5UToyNlIqFg3wpalmZo+J5ROVkx6PWjBlJyBY5YLO1z
Pym2nxYqCZq2iqNmbH9ZzRA/X97FdQ8HTokIiTINTgvtWvE7y1BZsd0agbIlAMcPDWAanplc9UYS
dlW+I4qS+XDIuK6mnWtOgGSpiX24/Cu2dhhddoyNcqY25BDnOzx5TUPzrCX+PCePfVkcZ316LmbZ
XM6WY56aEby/GrIibReYcdt4DDMbr0x7sj4p5ajzDQVkmiNhUfAQ37NJMRFUSHvUAupmOoxUW8LB
RkukcO1MNm/Mffys0gFbuN0gW4KheM65eL5vetJNBUnxfkhIo1m+2Zl0pyhs9BFHdN9snCXqnFbx
CVG66jAri1p9nXIKmm6T9jvGOiKr4W6dJF6EyCdw6SILFH6Rk7GGJbaFRyEdtAD8U8VuaKBvHk9D
+QdOg6cuYG4f8CxRSzI2xtE2FGCHyzrTgwHP3L9zU/MOaR1/VnOQnykkvbmomw7kmViS67qYFMUw
ET82UFlMvYMGKpYq1//gznM4qx6IIgw8cYTPwFgmjdYGXvFaxrRDN3ivCnXKvWNQCavMGnPGFwR5
ExOPKK6gyr+Uk9sV/Wi3oLOKoovXglNSi9U2mtPaw8xyo6i3ibU4GJb3rId0UkfLt5usB0jUi/Uo
Veb8Lz79rlw5Tm++dlnZXLcYZroHej+T0R1tfbEICxpEWJDyI5k7/509KEwNpZix8cMPe7yd8bq4
HHlkBoSNqJeqKqiNkzXTCdOhWbZL0u7TnQS0VvjIrQtEJvoIYuO0LW2PlZqNuDN/n1Pofr6T+Nvl
dayxdoIN4YXSLwYghDNs6F6+3A+t2bzOZeXsGKkAaCZMvc7MdN6prZW/LSi43S7q7aQj2OPo95Lf
shEEgGTCwJkKbM6a51af1arTEqT6I4LRi6qW9cE2eqi6acTdQwN1DDw9T0I8T/tjZY2o3U/2nARV
U9qgxjXtgFEWR7gvkPiNvRdd/nlbvw7j+fxDg/47QtW5T2WN19gaQxJreMwIRqIZx7Fs9KjtWfz5
zBKFNkCgQFyCYpk47wuaRTWpdBfkzXX2mmSx5ldm8erVnWw2aMONASDDHWBa0A4yRBCZ4+Z5RfHs
9gvoWIVuRt9Tu36/vG88dAuXDZoS4IfGeIMBSKywb4RMEE/sPSzGyfzJmqLUxJQXJ9JwmWTf1pgZ
eDPknYBPRVsCRvkZnsQnb7KVrq5YBeToHMxRFQ4vSIv4fCYXeauv7E4qXcAvf3F5eEZBRRMwPPiu
YLL0eruJ9Q6FBRvKtenI0X85uzKc+CZ1VD2klLz1BSpcn99VTsfCu0oIm2JTjtRJPMYcVKEmEAyN
1RR0k8OXVp9e8X+RFU+2XB81LYj7IEMBp5vQwWJxW/b4XuEmw4ti3mgdKCLyvy4vaMMV0TAAcT8u
Sw/lRmEfx7rxBmIpeCNm7g3TtQi1NIknbhwVfFC3UY6BbsuqM9u4WamUI96GQ6x5g+9Zk52Fjdkz
6pdNN32f0gFkJ6Cwqt9GYAdldwYPpYKn4OJE0ZtXISENJoTavLAKD5QbCCCu10dWVmKAwY7bvTEQ
8Bp3Ayg/JpIf1NZ2g9JSyqfLG7yVsqPMaoE+DVTiiLPCDhNbj1lhtKjrQdcGefty1wzAjyLrDGqC
MSp3vgNmdpfEaPWqzH5LBlniueFH+AUuHkVgG8bdLFzLiZKjGpbjFzQzSCqNur9uuxgszt0iSVS2
ThqlRGBU0WfA+0SMOfhUaQxlBJ/w+VLVag42K35AN/NQqnQIGqJ+KwtIzF3e4S0XPrXKf9VJ9JlT
TJ87MQ64S8cAHStfYVRiYmsHUS3nTy5oW6CQeW5CNxjtamPEVzL3LTh5dAwhqs95J/kYN8zgYWeD
MhzpHmqmfKUnK/EcXGxUB4gkGesFglsjrmH2tULktvRwcNWWyPKQLYuAaUPFDi9Y1M6FE9PrJlNq
GwAnjj3kuPjKyG/ayNz1j5xzPkmh7KgGcZF+vrKB6I1eNgyj8yZyVTZpsbhtNQFY5ZUWWH5SFeXT
2OxGW7LCzQWeGBK+/nSuFFdpYSix1TBP3EBnc0DLKrrsg+vhIRS9UN8DmzeQ6PjOBA/RWk9NoKOO
i+Eq/6s6uj/ynTphJg3Tj1PY7JJdpRwum9xw+zOLgrMADwakYZVTXwEzS09/OWO5v2xhK0vlLw/+
LaOFjXbluT8qY2w2S4tF9SDOV6MyNBUfk5EQCOj3gG9KQcz8QhNC9Zk94UtGMTZ1Ogv2WgzZxa8Y
sgvVIz2OX+aDIWnpbIXlM1uCY2i0ShMwLXDPV34N+yQiQXxojv/4vWQf+eGv1gUydFA6gM4EOJHz
fezSyjNbB5esXYbtseLkLqAnAu5tT3Yu8ZVcvpUbfu/hvv2vScE7SKnOBJ5f+XSO4j0Bf0T1xkWa
W9++13d85F0OZN60CUwAh3LgQ7D4n5+ErwLo5rZTE+oP7WuT/5qSRxNp2eW93EhrcYP9tsH//MSG
0kPh3HRhwzMRH8dkr9C/DSgRKMXPy4Y27rIzQ4Lvm+CSUrIYG8jqpPExjNn5JB9HgOqaHY3rW7AO
3qnZ9PWy1a2PGoNlLua+QcAHoN/58sqldvAaAySzzQa1h9SIAc0Rps2qKvm2+c8XXRLza4CK4ErD
9IyQW0LyhDIKaKuvdstfZu7MPupf73VhAzaY1WGttFZweWlr70Av2AU7sQ3SCYhjCh7ZJ1VlW7WJ
PCwfgfevtDSyaFrvq1Gvjn9gCvUSwJBNaBO7wuIMdxghigDWaBOFQwzPPFpNuqdGL4nAmys6MaOf
H5Zp0YzNHlaUZf3DUCxXM4iO9Tj/tE9g407MCNFj0qlhFgbMsJig6MHib6NqSjI32VKEw9HdfICo
MnbMMAC4abvQmdw3s5MUW9feraEAylvO0AnDNyxYUWq4FfN65IejAlxebd5ZWfPpzAI2AHmHDjAQ
ByuIXBfbplI7sLGwBuwXxoOeE0khd/3twITnqOgPAb6AfPf83FlcA9k6wcQw5XsldW+XVA26Kd8t
sR4aXSMh912HPChdA1eCf1CRUkWpV2qNYH1bCPq+uWsHi+kctCo/om85+6lbfb4ddGZNVHz1qrgo
mQNrVqUeWle9SUnzeYfmhQku2Ig2BgaEz/dP6Q2lzGKY0MYhC4xF+WLbg8TVts7oxIaIk9ZBvNKb
BaoQkFk8eEzzs+pJceO72cQUu6NIbqUNxza48KqORgI6ZGKxhSF+xl2OnlPcoV0+gdrjiOpEJYnZ
Gx/pmRX3fN/chqaGznhni7ahsfShSaCegPzy09HzzIxwPObi2WmbwszUWr6e9H6ftH4b/3XZyoZX
IxtygZm1QdiwepYzEAvU3gIrQI2HavZQDo5vqzPADYXk4tk6HGBAML6Byh7v5Z5vG2RTJtrAF3xn
tG5QMD+CkVtiYsPboAT424SQlYxub/djVWIxLVvC3qCvg4e5A6tjz1paPpqplUs8btMimo+o3EAC
Dkj+80UVel3mqgI0Qb9oQWXOqH5VYYbGVUl6lPs8ibkt1wPwGAT9HNAFhrJzc0ORVaBAgzlwqhwr
KOQSMv6lW6WsvsZ96zwt4Q1VxDiQXqICqwp2ilpBOapDaKhZj/HQFN2OTC3szO+xtrt2VLwrZG12
lC6msc8I/OWyV274CrpgyLvgKsgbRFRUZqtmWRAcZO0mVtDMbXIEs4kVXbayntbEdc7lwQ0UtdEI
FFVrbbypgP9IUU8YFr0Jh8SuTfCpQwI4zEtrATZzguhQonZzMKLk+DZB7uiWpQNdwqLyhqfc0Kfc
bzDcdjUMhDzGMWq9Ep/e3AqU3VHthNogms7nR26kuj1qNgrvvdXsWM++tLlDP7/dqLSjeYaJGWRq
YvfVmGiaGTrQN0kzfgUl+o/MQhv98mZvBJozG0LURD8zL+sGNjq75Cjb4qZkseWjjHuwp2SUWNv4
UAB0c1ABs+DIKBid71rLClvLO9w7lZcOx6Idhyj2xviRDCSRpCEbB4S6DSqKeG+hDi4WFlnSMbcw
8a0oi/ND61g4J6ok9diIMjDBlfrQqYBgGf8JJ6+t2IU0YU+wGlNttK99Wjuvo0bqPurn1qn9qURt
JQBHKpqOlw9tIw6cGRZiNrQXQchJcTtohmNEJC+KHciF2KGYC9Rrm5HsFSXFrI9hQ9mEDIske9jc
WsBhUMxBqgd02Pm6C8NKbeb+D2fXsSQ3kiy/CGbQ4gpRsrXuvqRRdGdCp0YCX/+89rTk0Ia27zAn
DlkFVIoIDxfgYnYdZ7DklqSjuyBS2982wGXx/XbeXWBZQOM+jpZ/5CH226Llwi9305pNX6GOITAu
evbS4dmrIUimqg18eUimLqn//Q3/aVvgmAOb8CIkg7/8r48o3QYOZoFHVBhv5T296pdzQF0tyd8M
m/70jBde/SWXFRvid9qD5SnMCxg+iWiyprD8GvzDti7DrnVhsPdb+GIEkKvVXpZ0f1m/f3rI//7o
33aj5y1B7xl8tM/7pCIq/cy6eKdCOGuO3bT79zf6p63/HyMfcDQv2/G3A9ONbZFuHj7MhMmO5VDE
9fJnmNHm3z/mj68TPAC8SLB2YXXz6w9nKbJt1YqruM1j9jJw6g5bBwtU6+mtUt7SPfHUwVJlWeeH
/8cn5+iqQRi+KKt+AyeMbPXiMCItvYxkIGV2kFdV4xaGHwFZ3UfIiumrzQNxL8IEUsT/x4ejawRR
BSYfoFH++tiIXu9pmOLKjESS7jZIUDQCVZIB5pWaD9XsU4Rsm3bcKV88/ftH/+kUTHBJYcAJX4x/
bBWFbzXz7TJrzMasypmLd91EzNKWQJ7y+Vkb6niF0fKc/eWI/wMCiz4ZE1XwRuE4BJzm16fu3KiV
4cC3es/61QhW7nUSM3M3dAI049F7A6sHnqFqxax686EmDxQcq/Iu3E0iX97//T386VQETxZ8qRjz
FlC6f/0yGO6RYvRwWKVBNleYlixNVyzD8d8/5U97FpT0DJURcKJ/6CshCRyU/M+R2D2n7afHXjfv
ce3/VtH+6UdNLyxSXNeoQH6f5M4o1wOxYj2hInBXoQZO6sDou++jea0ir0BSbO78v+zdPx0RYJRc
Quhh1Ilf9dc3OIScUY9d9u6UPSMA4jAnwzu8uP5y7P3xYzDpAjMxvIj3fit5cM0ky0DxMd0473DB
gZSuq/Vvkuc/LQfwfDDuS/HfP/hPKYP9Juo18EYyk54xuKIPHELyw78vhz8ddxDcIGsFMgLgLb8t
OgyoZZtyTI87okxjZd7uF5vB3WtR/XkSFEHzfps8uMTy53//5D/QGnB3IBfjYk8FEcvv590yd51o
wwtAzxYILSMvOIREf88TGIFilp03weA+ZBueSbzsuYqh3uo7eRgi11YsgfcSupn637/TP985vhJS
ZzBsSpDU4l/+/L8KMpjZLGmXQOwCkYhlFYRjadJkXTGw/3kX/vpBv712a1e83xnPHgpSF4M5s2V8
GmD/P7v0578/0z93IkaPiHO9sP8xn/6db5X73ZRbjp3oIgNq9TAwBJ0aylf4VqKrzUt41Y+IF1cr
/xv36Y8fjfMViiuwvYAY/vo6k8xjhZB4Soa8pfRjzWS5RGMd598na/8Csf5h4oTnhLYHbEEcn/+I
fWKD1tF/estl9WGxD5OAj8ky9oCk+C7tbaNIR16hr4UB2wilYsl9NIWBo/9zX/fr1/jtcJiibfby
CIdDxMn4jYEXmtbJ0HfqL0v1n+c4PueyTP0QaO8/pD/bMIDdZPGzMsaisu1BD6KoiCpD5+Mq3V8q
9v80Vr9W0tiiIZhiYOZg1f+ujpkKPrfdhNMotO1hSwWk/7a76qPwiUVIKssG21W26PyS+eyg7PyT
5OYtHOEyNCHeYsiD71zJH/MYvgCWmtCMdx5w/VVXhYH7RjSTrAzHYoXwK4eeaAuCevXSsFpXezuy
v+UI/vPQuzwM5GxgGiEN8vdA+AlmBpOJ8DD9sIZwq0kiekMEax+jfHMN0KYUabrlTOhf8xwxkrxU
Uv/1JtHuoHjF+A42xPjdMIr6dVMUUJVzBlOTJhuVtEvVZSqdzC30lha+E7mjmb9UZo1GbnZWQkto
KtWbON9PQ7gaZIIq1MBdkfPZNgTnpGI3ZErHaLoRq9CjepaMbHmGn2QNRnbjhQUdvdKDvWpqTyi/
QKqtrJwmcXnF8RSxvVkkCe+mNFbQNPNRcrihbnmP/Dka+/CaC8WmdJVbLchDOyzF03ZhxZXpmmjX
+IkM1mOXD/5UJ/5ivTqekl6UgWPBextDO/o6I9tqqbMFeWjQTEdz1kSDB/lomGj/AoTTENnjy1y0
dbh6w4YYim4aK39A4Xnki9UaTPjefluQZzhU60y6fT+b/CNaDRK0/Eitn8XQtx9gj61+Mw1RsjU8
hy3BdRwb8cNfgik60TDa/PuA9eIbMmtXWpNpyvxDuloX+FWn5piacsrHAE/tIvB4BNyZs3raBv1a
kNXOh5SvOeyVvLF9WdNMFOWsKH/ihObyuYOORsHlftjA5igGoXeGc8n2HpKNo8dgTmfx6gNZSg9s
mbOkBhlpzJoYwUH8Sqypgme63Lp4rMbchrRZ4Pq1lH2yxvCSWoYw3K3xpnApMwTG13nRZfw2ZnrK
apcmU1L2fWRDsEnCIKkCL2jnalYQ9x9jN7ivYkwE8Pl4o6ZetL/BPWwiQXTyhF1gDcdZBGUd4r+8
2rF5I5WdjANVq+gl6g0evHoZ+siSK6FYhRjEfm5WH9ukluMU0J0gIInXjNjElCGbYDEAPyRwQSQs
GuaSeEo8A4n2PViGgnhdbbLQA+woQpY1lEdDfgvuJITnrUJh2phN0e/zvHrQr2izFfWY6ALdgNu8
4d5zsSeOeK7W9Q2sX7R/joknzXPqjPRdsxSUfzdyXL0G3GNvCNFHgS9naxq2VN5ELtFXK5ihAiJw
lcH0LGYD6CM5tOnHzjAY8YhlkF0VIpfHfrYIBd9onWmO1gVNPPP1boVgr4Mz8ZZF5ZrgLCtnpzb+
iHYqKb7bGCdh1Q1RF1ZJuHBZrYuZ25LN0oPmDq1MChFCL6ImSRfzih1ewBqot/1LqI2WNZtA4kJE
Zu99YvTJvsgKWGY/jBNgGdDgcTnDG2dBdoEJxRC8rnj7KxSsOWxpnjcV3Op+Sk7wC+jZdeHRPuUX
gKPvXdkzHrGphpbLFldc+j00LFEwh5xWA1DS4RwNka+/Fb6H9vCZpV6HrZAM0yBF6XujHV7FNPrx
N2grNqd2cbxpLY40QVLxpxPZJNBBbGS+450ns6etkCn+IuSTevDKZC16+5plYwTL9VAnSP/UvXdJ
Hs43na8nqCHy/r7XOKVOaHbiopRAD6fdmo3OXBnpDbCKw4hBQA+mt6L18pr3g4hsaVCgD+8Bx1jv
k8ZAqr7PHs3cz83rAAqU0VysaGFTdNQocaBUUC1tcK24+NvgioRfW7VJIuogcYp35Zprb7tr53gs
TkEqFvg8JMXs+KvfI76FlOg1QoxvdVxI2kIxs3QzAnymuHBZndKZjO892FUdLVvkmJhPLxulRp4P
85X/U84iixGd4jt8pZJnrRbvZhCTuYfK2RVHeLPE8pXgJC+OQ0ZD8pVFmq23OOnc+hYlsYpOXToT
XSGwjyIHAGspOSArSKbVSjhy20zaT/7LXBR2Pacxa+cG+tZcl2pVsdx1iVxFE/lLNr8nSoRwP86s
482qHZrb0YARgeIwzegBtkZBfKOEkFG9CNgbNa0yJDqh2aXZPqSr976Gc/7OcYfA6JxEHW+bLtwU
c7XP4HcCy24aFKN/zDElFjne1zypZU+4lw+IqRz83nzhkUXaTGLM2CHpmf9lfGPsp3SF17XVZqmV
76PcggLDeJf5Yw5Xik23z55v7IqjkXP8HD7n6VtekMFJECraDcwi7fx4RqmXbNHTHM3sp8pDJ85u
it0DDgIT7Vee6u62SGUIws5MJh7CJS/y5FrxPAzGrJzaNcBdhJxni1EPOnSuajpTMr/DR3qFGoRD
8ebBZU5481LOnPtDCV7XTGsHuUeATU6z9UxmGmaPtA+TESGP1v+Edc2qHyALCdu9FkUkTgtO7PFr
heoECWOXKItKpGj1SKkyq1yZwZS0velEaL2KU4O82ThTHQztbAgX/XzlgcDLMbMnvvMxn9rd7OeS
nj2RyKQG9CjDL2HnzNUR4MbkpaD+Bl9a2dvrDIqvxaLyWiLw1hGoTub9urVtXAs52ukhweRrZrVo
B+595gnL85fUd46yknoJKb7Pmm/+I13sRm6Ybw27Gjjv2SGgnYH33daGa222wepvG/7Ue8umbpuw
gzewrSvP+CMuqLxYxRdRSdE/ouTZ2kOeAuFBrYe2DLJgAif4idbtMvjmVg0JdDndmOnoqV9GmXxQ
l7lkT4iOsqscOJl9SuY15Q3rtYnhISk7wT+CdsmqZaLMVa3RQlUOP8nPIWCK7vHPJnG5Ln3X1TEB
HXsjvvsR9wW76NOCt0nJYgGIycKDG9gSHwuZ5+eto+oEc3QQe1sqEJvcqc0tdwOZQX4kZMpvmKPD
DQ5KNMuzCN+Kth3eFug7CMo3y16sk3qfUjHshtwkc7OotV/LQAkPXsLM87oqR5SULXvb5jdLDus9
VRD/jBnenO/jtW/H264f+fdO5dGbnPsoLz2VZZ88yJF8kvjiPuni/iGClOmDwRnkIMHLRMJtDnZ0
41lS1NBAq4PmfkxuAmdXdYTCfSH1anL3yH048VVznhPEWxetGyrDJocsA4Yuo5paqn6EcOJbwPKe
XVGlI4l26CbDCuZC6kYI0xZ7rx/y+1Rzuz3pQc5ovNj0CZi01bW2cZcAUZ03VS8rio/RKXabGwRj
sMCTjUfIGwqw90h0LzxTolIq6iGB4RQaEdQRwbJc0U3tg9S8wDoJjkmJgUt/WqgGBWVegWL/6rvR
VClNX9siM1dyWscdDVHEzja7G4CAlNPsphNN9TfU3dPOn7fsmSRa/ojWkeKHHJamTedvS1bcehOq
Xq9Ytrssm9m5X7ttj3twukpIJD8Iw3bIC3EiQxxUquNenXSEVM6Krdy6GVxfEgQvQkt1kHzx7jrc
AyB4dv4y3GQ9Ca55Okc7HRt51hH375y1xywOhvvE0uw7dNfLixDrKB4iv4+bJSGI3so1NlQVOTFe
jxEZaTliKaKzdKJ4QOg14qNSE5kqSIFpwlsYFCNGI/XaToBW+Kw/Wz2n9aZ4Xq92M3t88y87cW/X
FcVWpvncVbAAQJEw9Wo38SlEjEjiHV2qcDLk8orlyTEdJbRJIhr2XpDt6Wr6U6zlhI9TIkITRbxq
5vlY6dUWTUDi10RK2WRTlFwDjQSmgxv0joP5AOK1eAmFB4vZbN7OMiT0QYutPfoch/4URtd6CM9+
MRTwfYtC8PijsXIsjUGiK+63QFyhnkG4CclweBVuezEmX2ocsmC0kmA3G4nCzWWIt8OcpyQxjA9w
76eVCdndtrWoly3cc4pR3sayT8o5vWh9NykxcIvyXT+MadVnmYDwL09qbrLwbE1yhxrkmzegNKLF
mmFFjlu1GgrJQ49SD9C1PVt0m4ia3TScQAO81Q41W7Sk+5x3CL6aJnoSNjqhQc/LVPVTJf2iInZA
MGzO9h32dBnkfVYXk++f3Lylu4RLKHyscbhwHAj+BeKjJG6NasEOvYHCKjvApZBVI+4eFfn3rkCU
HBfYt15/OdiTzR593fa7FDZqJeDt89yiRg03uE960Yg2CcEJNSZxb4XWQSlQhzZ5Ps3VwMSPJeDf
+JS5K6+Pn2KVqRogxgvUu1GlfAA66Jxdg9Fbf3RZJ2pcMrruKdf7tl+Ts0cmb5/7dnnO4gu66Om4
8V125hY0fzd1aLB6HJ9M8UriJq64WFBOR+ERwux5b2RyEEzWhZuTZuvG/o6y9qRbbeqWIldR2w6/
s2cj2AYHH1KhmQT+hTjfCS8Y46Ot6uNhOHYD2vh47scqoKhGxn7YrzEs/klrrwCFbqUyKOJZKK9i
gjEd65PoiFXlVcOIyqhn3WsIY4IyvtzSdHtirucI1tLnefQes7CFJ2P21kVjWOklPUD0kpRFxu54
Qp5NvIlqW/gDmeM3hrJ9hzYMLVos7D2MYXmN12/vuqJbdgMsAmpfBjVxIxLKi+kV52zUzC3O5rYH
e7+YOl6tyeRVPtX0SNdwakBR43Cvobxq2x4ZayaR5TgDX0PaxacJ/LTuwXarLEDsmunsBwnNbdCu
7/B9euNcvEsjb0OZ37TM3PIi202og0sNn6d08ryXlga3Ywb70CWfkNms8pPzzUsgyQOTfrTLtuA2
sCuDr5FyX/MCHWOUtBzEmNHv8M+gQGnLpR/8BmV3d4xl2O5MmG6V5w3j0YHbMpdz0tHrLO6BKyw+
lkWOQGqjo2S36s5vNDxt9rNW7cOU9qrGbTOcOwrjITKs9sHnM3mZCrU9yzi2D0Axo50t7HTNIUHa
Q8DaXTl76TDnaV5dNXhjkjfT0on13ucKmxLMixbu/chlOiQ8ew6SNoaj/QqxaOnJVM812abAL3s+
srYSvrpWSbSnke+D9diTJghifdM74b1oP113eeurGi/yB/UTgACZzJp12djRot8qDVu2k/bFiqDH
jJTzbHUzoweo08RAp51g0aZri2iLS/wi0TkvNwiLD0VBz47Mb1Am91VbBO51lIVplmEVRwRl8cb4
qTz34xjWfc/ATJox7zXjXRzJmz5xcZ3oTe4yE613MIKLG+IFy67j+kA3vu5ooI8tgRs2dSvcSyZo
btBG7FcgIuUUjfrgLWmIBmj8FqTbdmMMxbnGVTXMm638LS+O4PgVJ3/s6bXq8VrwVgOE5jIk5vgq
eaYS+OrUwa0hDNkt683NxOOlBqEK+87KCPI+dh9vbtoXFJAOEQL/YHplfdJVk5/nlRMwGbUYLVcd
d3Cyx8/1ORg17gE8PG5FZEA3ziTmATG82AdGa679JltNCmfSlsAvHQmqq+1vUH3vYr2g60qKtSQL
PyQOxiJEH3sfYafw+/xQ2v7gah0riVp538FyrM4Z/dQtu25Fd+QDnO0HuYu8qb+K0T5sYzaUiYDM
LcNRX/pzXpRZYdHr+I42oKnh9FzsTbItcJ4rCswQ+gdAcCec0bVh4Y9O8dfBIt9yUNudAUWq4olB
/S/m92zk8a6fk8/AtX2zZvGPiWEJbUb4FXM4oJHKdAyHCFyNtCttKK46sjxRwooGnQ6Ew4Dilgse
/JroEOqii1FOyafhhSfBY5CP9xAXF7dgPa1Xme1f+0UdxhCt+Gr8H4vfN/k82F2RCvqSEhzQo4fc
pYQWCGXSiLRwwxmSZe/kWxwMzJvdxXNRXuUw5K9BoLrHFXvWdFmrqddXYK7Amg4F7rTCTaOQA+Bd
RU6IeaoxivrAiq5sNlyHKwStLr/1O/ISrMudGdwhjDdkvLDgWzSsmEEvvYGLMWt38H9hdcZzuH53
CFeNWQdHkEXie84TwMjEdNVgGVb+RL26DSwyx5aoK/2UZcB5tamSTGfPLqOBKBHRGJ9QUi8lHLYx
DZHiWvQAnjM2t6CA9bgLwuxqzII9zIvaWvLIQ/+Ob9L3/YtacglTXoWZ1bjFJbO8qFOg49WGezvo
RnRM2zlMFC/XYL11zH614YZ7fE4DxA8PtgL8w64IX28JylXgTcE9UqYBCw1BLXiK5Yu8dkkHgHNK
A2cPzCcpeHYLhwLIO4n9tk76ox9D5Ksks1cBCBtKKcL7wUb3dJB7RjAV8JfiEVZ3gDGS/BMTva4y
GZC3NoUq05ilw2+qUba06s2hi4Tv6M+UxVENDHE6CkkcrsZQ7LwCGI5RIWiCg2hsxpPdUoynPjX6
lHugKEUk2Bo/FOYMqBCTlSH+gugAoYx5+MznOMLTicpn0xdS0vdBl1zzPochu8q3mlB2MCs7oQW9
5Y7eKopCSEWy7LLlI2fkQaJTbDbR/pxQoZernY5ys+/hNpByE8WIIw4GNIGkQAbTn9Di3CibXcGB
58tB+l8Oxvu2iPyIc/DUtkm8A6Hz2rG+aFxCkAsHg1AJeQQV8jvNycNkOSrBLZIP2Rbv17z4EbEW
wi/pQN+Z41dYS91FQ3/tCkvPcA9/b1tHYRgRvIEnOlaqRQ+fztv7DMgXbyU/kG4d7zHmczsDclrl
52Acju3VgjbivktldJ2j87X+klRh6s56ntYa67geqTl3BR1KhFntNtfupYH5GI4mvJcp+umHcwOG
j7dnFOOhKk3X+Dw4/yeGCO90m7wGd9bTRtndHK1v/pRUxvdlHTMPwiv8f5Vv2n0XDsfMdWe9TWd4
CKoq9FL/jo7FcfI0cNGwbcvJoubgSwGva5vQ0gfg1VhB0E/y7tQt+hjPQVgPI6gh8Od9YGTG7R/m
n6RfHtmc7XE03pLAc7UXuy/Y6OgSCsnooBL9TeJ50mV0Je6qJurtJ67hm0kXbVMMqA0XWtxEQV4P
sfeQ0sDUwzzdQ3Cgq0HEu0jB/MeSj+xiemewIFFZQuibLMfAkq/UE90B0hTQ+Nl82Kj0S5KMeSU8
KAfGTX8y0VLM/MSH9pYGQ6wX1o4PrQxvPWJeUOdcZyL9bjqOVngB0C29NCuBj3lX0wIDhxgyF03G
bN9xjMlzPAcR1pQ2Z1PTCq2uFwXMmunuuvejU0LDuuiXH4GL3uiEfpkoQs4pvksZotunwFkx5vbC
SqIhx8EJ7MrOus6AAMHBxiGKewWEyMP+qWPxvSXBfUigkuIxCZFPjOWbrUkjIWEqGQozkC+rcUra
I+tyvc8VTp94RNtH9QuDpMEzADkpHY4wnXguvPnsyfiQae+ql+ExIaTuxxylL0v24IZAvjbmuBrm
OoRC/pBv6ftq6Vuxqj0GmdiS7LjCIblEAIItlbfBqBbNpdTFY552DKF5hAL/R73hL4d2DsMKjlFn
ilKgmiPPlKDF7bVMrjC7qB2ACECH3Y95DgCPe91xkqMsfVhzHzWf9r1ZlgpXTHedD8DFUyS4e0Y9
Ac1BziNcfYiXnhVEVVZEmJ3N3jFSyLBfrrAFGug9Gpl+J4zfh5rXhXY/hkicvVxjy4U3KhwfLDDd
Qts9D7e3tsDgJcoaN21bmaj1cTJeHQ041brQfCQhYZjFtKclNnUxxv4eDfU9vBX3AKT2MGxqZEEq
juGN14cgM2zNImjVwlxPpBkcJnG0Ru1p+M+oSpXojlAbBe5pzt1bQBaNZIDkUSdmr3zMXlowgrdX
o9brWYsbWG1nJfws9p0YmzBzX2AzWaR2gqBAu+156tbXNQ8fEw6xaqKSM2x/vP0yTw8rVlFlWu8w
+wJwA6WVTZPbtM3uPTZeY3rVgm3FDrOOP/Ip+57o5A0Sq7RKYiwWkeimiNMDWOsMoy4hgBf740G3
41GOwMC1lLuQp18YMmJLq9O44ISK/cO0ZaWQ9jkfpkO3xGdg6dctcBwmx5u2mOpRp3sFP8JS0fQk
GLIdgsA7MIzRKvgk3AUmnhpCzVIW7XJbrOSsg+nYkeQqErMF0rZiVpjKj4Qs1VjY00SB7g/uBsic
Qjyl2nVYsZ42UTmx+WGa5As8hO5IgOyuZexP20ZgnbdgPG+ibj8ad0fNjLIlf0Z6WcPDm2yzhyGH
N+w8NLisAehj6JRG7ZX07ZG02Rk/+TWT2X2ku7otvMY4eofCecSrzO8ZN3sv5BXNaYfLAQGOaAIg
IZ6SF88NtEpaetFkF9U8uhtXuN3qyA7Y7YCzDOkJW4QrGAf/bU+9o/KLEdBH9yNTWFSDK8Owqwrl
9nBNgRBmuF6m4Ex7+5P3/gccY66ieHzxfPuQbG5tbJ4hIw9cAEQXPUaJ2akLwS0e37xe1ADymzVy
qNFhr4FZEDrqIIoOo7aV5Mj3Sm2zpnFNAOKUfk7uIoEZ7MbbQz+mN5Ys37ZieQKMi454PPNwPGGu
c5IaitE1//LRxSFLK45LhdBas9obDd+lahozGDH4DWg3ODbphxfGX87qx3TmSBmBMQOAyqSK/PZr
a3FEyjxA/nu4DjXNEZY3CdvMKoKzwohiJ8lOEWjzzRjFR+HCHc/63bolryvvq5lgNfnuBljqO03I
sdXtieGQGQWwwiQDag3UIl8vVhHum8+jU+hIhfWxa73tKxhVjU7/KkBFIfuwXtroloboH5bU7mxr
T52/fnkgBZUwmbkGGRPzHlpy+n1pu1KNs9q1Wh8R0fCwho8wZ3yNfR9ldV6nTB9sipH37N8lakNK
70I+uPAxp1rOFEZLIUIbcI6qJ0g874HTmbLtzCnehoaNwHMWB1CKUJ5XGIBklRTrUnFiHXoao2oo
F4+Av753pG+khJVnMXePcQhvGE8tu4xsd5BovSxsgBfaxg/UeT+DbnJow6aHwidXOZKJay3oc9Kj
AxzXYQcuep0iPh56yPQ6X7dva5rcFT1AEgAUuxFroMI4HMy3ZdNw3ggARkzxKQvssUfjnJhpHyKN
MnIEbQpULKCBwRAj5QDJIZleRI3S8GFbu5oNa2nbBYd5cs228BunwXc6g2tf6B11CIOlSKxPBziz
yA2YtB/ve8yjFDKic1fshwT7fZxvhxSet9icV1k25M2AeHvd2R+Mj4gKSW46jvrVLOLoQlJ3c1Yr
p17mcDxuzEhsUOZXqRGwUdbu4Iz4LudYQDERHaSBb3jn08aF6sY301Uu2qtIP1ilgQJu4ZGl67no
kntwAj6WNW1EgfFol98m9M2NstaEn0edN9HlQdN4B9uJsxrjwyzyOsi8R5ilnDzuDvBfunZuYdCv
Syhz4gfQoGsWXxwAc++IchiGqUuB7G01YqOOfr9TUbfT24vGHDQYyTnHKL1ZxuGr7fOn1A/ieorH
tM5st+7CnMwV2oKpmmcgYgn/BFkcCUo8xJhnQv2WYt4C9FZWrgN6GJIVbFD0KEPXN+0Ex11oMaPL
WPoz5/nNVmBUsmX3scYZM/TB/UIKRBfwT5N179HUn/xgwh7EyDXKGW7lV9+AqC3snTDXFt3Iyunz
gujrzihMLWyH2YcdYW41hRjVKgwK4amGXrFAO7Di3XvboxeoOxXMtefBn4sa8uUv7DA4gSwIARo4
YJw8ecbGb0b2yqm/H8L80MZYTTm6qXbZA5GsRFY0wzYEJek0ADM0smP3Ha67B8PDWkV5Tb10wUwC
uhUEKk81XWJdR9PCbhQStXfC/R9H57HkKrKE4SciAgq/FSCvbrU/3RuiLd5TQPH082l2d+6YI4ki
K/N3CT4ra8OBr2RgM6yJQ2vEy/2UigEYiQ3Jfe02ly7JEH6g0jl1ajR3njMM266p84ehZbmvkU7f
pAG24SBZiGB0AISlrtefbpWlu6QajbDsRR7qdi4vuujLSNNBn+IGtidN6sCokki3qr9Sa440enuK
c+TOX0s7o5F0dlO9/va5EbigGUm1gyg+9FA+bFWSZQzyiqp4pH4bbkurMeO1F0fVkFLQwXeD5IGZ
X5BA8HImyI0WsZ9a99ASvlcUNEB1OdBJ98POLtutb4x3KmN9+MSUbLDzemoi21UcWP1ao+WKed9j
hF83cY5juqGk1cYyftX/Hz+ny5iCu1pIwIo6LLT2VBcLwVnzEGp5eVhA0HI80mUyfrZ6jBa1/S3t
gl1XuJoFkQ5l9lzPjINjmp/tfPjn186Fl2MLTU0s3j/hNpsW+QGL2I7JmJ0SdoR4DFza9zRjIp5Z
p5wYF36sc1aJfWt5gcNokJv53lvsY+aZb1VifftGd6nzLgL7oM13Gja5mUXxXc+k7MA454SODFEh
/G0+ib219DwvI8QguWWwDcq+OnYiOy9wMMIqHurkyqfa1gv8hZqtPy03Dm5lBeMoL5ZO4Uz4YBpx
HAlsGnCPOxTh3D6U9rIrSvAjwB/fiV9zzbnW5UszPzfzt5/XeeCCEw7ltQAYghYi7nv5Vzise6x/
h8x9TjpnLxv33ljGF4dNU/E6/ybjtDUnd2NPWTTJ1uL2ST+WOIOHnbYaMMNEfauyR6epd9Ko9uZY
ooQtmTyNgqaOQ9zK9yy51Hq2k9wswyK/nWa82ACgaMWIJGIU7u3GDtZaJ4JWv6Cc3aweA4XvHuFJ
DrKQu8l74XuHTaEeJxNGKQXukZ/SVdHIQe5kdvL69s5tqlOTMKFV2VO9JhdfLsdxNk8kqZybVV3s
4uibKa0iUDco5liok+Xq5yppeJyzeaTju9eTLFo8L9TZZ9imy5NdOEGp8mPL1lTYg/vUUqcCUAL5
jYG31L0sFlC3tp4Q0H2VibNJCAvytWyv+Wy5WvTnITVOsfGnr+VBrM5J0le3gICFQjnXuQuoSUsJ
dKcPXoJf39ZoQvMtDdJ9qQ7SuUJjPqWiusTdcMkxH7W1uiqzh1w+sm+78VYSJ2/cYix2GRyB8kHh
5taEqNV2vTtczd58YakRdjGAUm92v+ox+27L2Abod2rQgPpQ2ca5kNVX6bXPFKZwKeWWXYHolYYt
WnMiuLxoyPTPG0cq4/Jk5OmTylS5KYFsnbn85zTlmyBrJJB5xorIjLKgPfkZIaYZD0Zh7ZHcYEQC
bW+8SiPlsKEjQdeXnLJlDe3VuYNGZfZodgZUSVE0p4bNBHZbhN4gAevgkVJ+zTo783iuHJ9zuai/
0iktWC4dIFR/rZHtukb/lyCAwH43RGabfgganayUTzP4PKE6+zHpsDO763Nsc2+lolVozN66G5xn
D88kLkLzyajohn0mEB9YUuxaG0drlSGXBY9HIvMoB+3B7JYrJukot4wH1/+YrDWqmybQR/vVyTzq
nI8MpmBqMG2qqwfeBx7CL+sz9Y/zGA65ajYsJ3tlmDlU3ryt+sdYFp9tHgdu+zDrJu9GeTRAUAZy
QvVehVrcR60ywko1rDuoQyeet06bnkwzP0rvKHOD8aWL75YOcdY07F2zfily86hctsZlXCq+3Gpt
g1SivdecdWPCB/f2SxfP9+TgtGgTRo84C50tabvO0H5qygKwCGb27HexrOuSz2e9e5vYvJIUCQ8x
u+pDeZx7+IF8vdP0db9O1d2k2ndfmYg7yTZDW8HQgVIGgoehwS/RWCc0vzlA8DQAOxfl94SRB1i8
O0g4BGkO37R5x8qiv+ja4uRm1ptpsKNZjMei1x50sR6I9391xmVjFiuD8r2l1dGCrEl07oPbL/u0
nlF/HWR8tamUCfVkIppy/VvLCpUoO1ERoLa1s0tXmtny1CyvXBRHLom/eE4i0WobT3/JPH+fTdW5
V8wQ/bD1O//F4+JicA5zX42Rk4vXYpl2aW3sc3M8OLLYakMRGAu3BHy2R/dhTM+IdS5pZofF5D1Y
wB8LWQdV/5m3a5jFPifau9C/HOwh3iTxFFlV9kkvRg6xFpj4a6zR37SAZh2dYFFrYY2M0W6NbWr4
O73MQ0Mx5rUL4dK6/zJq+i+iEOR/NMgOaWUbwuFPovS3aQJ03s1XBG3nEd87qSLM0hqDt2lFFL6w
z9D+LlMPmqmdyaB5Gxv/ItPmHwjLz9IkZ4vVCcDTh5zdkZsh5wAINlWu9rEo4Bl7PUr9qzZb/8ws
P0lP7kyz3GSutnUFksaqD5rEJ3yLbdOGBkr8y1TA/V3vjMH8m2R86oE8Ne3Fq23kBO18tSp1JOdq
0wC11YLl8Uae383udB6d9qHPrSgdi3PeoLhozJ8bFYJv8Tpbxtti1HtibHaiMXfrICHrkZijm3aW
4YAKOSqqOspdEa52cjSy6jjEn/FS3HHBQfOhuGxrmkb7wTeM7c3Hytd+M63sEdDyHRtfv0kQgZZL
TD2qrahk/O+WausmA6mrL6riYrLNiXqGAmPOvxb460a1J8FCpgHSeIgni4ajTxDWNQFRNZsCFV2y
WpDCksSADw8mtIKOyXLzdaliANAZILbk2MXvbW0FJZJvpE19OpJrwyvsPIuUVL9EF4HTupEPUCBI
lbL7nU9HKsHayDK8CFiBYbyY6lIUn93wp3d1YHp/pjtGtzAoM24+BbZh1EVGuBr50Vznj3T2D+Te
wn/l8301mP8aTOB1iaKBbDj8/+rc5F7gOqdKE1t7uErBqKH/lMq9G0ormpT7x86GO6dwtxm6yLZY
g7ofz7P1ZbERFHtXlK/FRsXxxkz/ZKsizRjhQv+Y4TZe139nebpVsXt2SL7WhjGshg4ALL2UNOOe
f2EbS5CSixfqpQ2CM55xCe7BePEDUvLGYjjGjFee2++K/EAkaIiggQLOi2WLkxr+jX0Van2ZbUoh
n6H1rLDIlrupNL+cnmt5lc0dbfB7QiidohRQEdqVmCk6WKeTn6XdXy0NRV/bBez3DQsj/nJqZGp2
2tEWOU0gJxn4NkK/kp9aT6sgkXk0G/JhGYuXCuOw7G9odbG1NOQuRpYc1ZC+dfzRti3uVdWeE35Q
dkOFusxvghYgDYpZ73phPzwm8VebvXMxBdaNwLM9OH8LeRO1RbJij4+vdnaV3n5U9bZkxkcK8o5D
0P+1Ox21rDvBzThinyZ0U2P7WevqDdfatbO798zwPmz5CmytR0LFuzjXt5WdvgG6faQor+vib1Tq
pa52A/d60T/7ZvZuJctWMAi12VMm5bs+12ffGMK4MT7HzP8Z4pYqdqqpA30Z/2q6ua+d7Mt2e7HT
x4RilSBI8RO/DJup4GarfuOmOCcx3Vitqbt4SLNHb1HxR387kvlaeZEy3GGbOPmjtGO581iw9jC2
WhVCaKjQVkaKOkfoUYv07WS3nnUQ7ViEqGbhWwvzhKApFrwFKW8u/q19jfPgFoDaMjoz1itdlKFu
Ykko3HFlguiSkyI8c+PXYxcshtkFaN8UYl3vc16cz1UVsDd+++EKnltl3MBs0TxWXVNsY1d9zraR
I/+CA9QWE0Blca1NppIX2Tn8lSanGzN7WRdH7joL8HPIxwrF03JKpSYPNgbPAHCBaHqXm3vscP8D
2F1nA8bblSXi+BpqwqGXnOxsi2aA/0wFh4Xq8X5S3qM3ZS4AamXShHVRLNDmp9LIiM6sxc5L17MD
ZkiN7SaKxrSbBuezWOVAr0nemZsQEG8hmBvcBFSw/mJZZSgLg29gYfVt230F1UQqjXEVhf8w2cDW
trMvWtgt7MjpZnQg1D355NVy3+r8EcCpBM5vHa8PiWw6zE7y6QGRuCAh+RBfNQ3SVPXdI+q0s9/L
G2WlPZe0kmvnhjDfA9jQ+IVyEfpoClhNCKDDVkKrvuM/jXSd3zSJzWwjW7s/qHH9KhbelX5Nl2it
mGpnY7KC1Kvg+RaWsMT61RLegcfzY4rG2WW5dqid8mHO293kqgcQsjrq3TQPTbuBOk4zcNWi3dqi
PLsNkBiE5vOMpNEulrdsAGpYxgx9sDYikPPkocpWHw62pRX0nS/SaJxrVTUgXnHfsELAvW3ALcKV
SpR5xYEd0SdPp18d0uGHjINmkzI9kzFVPhtj8ZutyyUvOfr2+CiF/qR7zY+1qtsFBCJGxgmWiqn9
JtcfuXydHjAIhG1vfcSeEweWrR0tnCAbmXUWyuDq18gcA4Xg7G6Ghp6gqQGTLVSEde98xhbOBcdf
DyJVSAfYa3RYsu6+ddILSvaf1TLEkYH0i9/1mwQKPVhLd8f/eUUh93GDtZpbQ8IGDJCnHgvEgJrb
crJAuQYOLlgOLCsxriTY7Tmd0yDN5w9jXN+GKrss6/pZWKsARJLbjr0zoR/Hd01TXNhLNG+YX7LN
VGXlVsq1QEqZbIe4G5Ef+ExXBrlfIh8UQv20CyxerU0+Np9jLJ5WXu6aF5unuGbBKHgZUxInDtIE
Bp7R6cMCInurrVgib9d/WaKzRGqokVHGzS13/BZlC20U583WZ9SNRgFoXRCEYygf/72PC6RGYNPN
bhdoY3ZvuF0ZThXSClJk9kO1/DL7z/t+EBqpe9MDSy32cNwMRsVBQ5cYpO0cDjd00yo1YHkUIVWn
HaG8PkvLi1r+xyafEa3MC42npUFRlOqSupW+cQ0TiQgpTjAeKadcGGcbp0641tNMURBybzAzuzm1
1iy0LbzONp10LubSPuV2Mu5i1T43S/np+Sy4qFpjd3NTbfKF1nJK7syO2Q2n/2aW/HSJUTHtFdPW
ieOXVTn3Y+1819LnfmrCsqyvU99+dCOqx0aDgCSwJMxyphshnlrEZKHPUQvnwcbYncYaqv3m1FXx
HZr7c7+IU94be9OSLqDy+y2TcVsq54nlKS+Td/P6sSq9VvK7kOm9kkTg5+4lzwF3KjTudCx7KzWu
fQYKIkS5YxXY/WhYH0OVvK3z9Gp04g1Enw5UN09wpFt91ECX/R+hJvOQzsMSKgHAm+WG3K8eAvhy
3Zmp/guZtcntdefX9qF3Sl4ZQlZUk3ShGRM9twzJFe06LQ3FMrbkYWjJ5Ecp+M78ZYaa7Q6AW91n
W0A76Tl1Ej7sbpmrxzy/NYYrwlNd6DdfF4cjt/v7uvCqrQ/3mIlaDwuXG0dDW6B7+V3BELZxK8IP
xMg2NcXatdst8C9FNb0xVf8uEi+lqHiP9sgWTTZNJBTwyd0mfVdhiDO7qE/nA+fUCuDmnzrhIXkA
RrUxCUXFxAFsYsUrPWLo6REKqORKIToOufjyhuK8FOj/B/S76GR8TIVdHW/TFrWzjrddiOWUsdDC
8Nq/VQeWVy4t6qTRPxXCSw6YJC8Df38aYDwG8xC3jtprEytfXMxvHLJuo2482prnYEg5iLpWjydV
+m2Y2cP97IxHM1kOK288MpwdaT4Z3ON0qkynisjgxaKT36KpIMRtzXvMG/FDUgyrr6TP7Z1rdKDx
DXWCJdiPDnd0M1FnVTFSnDAiBkCuWSRt9zFNqTPdmuxznzM5QPbEaH1QS9EWLlOUDv77oNlvrlFC
JcQXLEt7N9Mf/Co7kprEOKWVELkscSFHzXgkc+U0D+gPJsWM2pI8W47Ng1sJwJwOHAhXEfqo7KND
ebEya2tJ8qVPWRYsgooFsI0EUxxowOFgF5k9jR7BH6Vb/6sr8FCV+JHkq1c3ea6SEzAN4Uq3wTB3
lLZJ1UT+MeGMQZoM437wU3yRounPCRbLg2zR5EwuEjGbFKYrsnB338ftmX1fD+T9G1ujdl783NMP
i96qcB2dYSMFJpYmM3gf604Px8rK0X0z1rv62u4gV/98KSKdtjxAaFtscS7eXB1o7ZoO+APVDZc5
lWbuNSrZ+Ni3M3Nz8poD4LS589EuQP0W4ULka20xiJJLWFaXuixekVDxaG4ZPCl5i9pRGgxGJgqB
lJqPAnxV4350tefVE9fJtV7ZkLaxbzGqq/5PDSCLTdZFrXAvuiJiYqy3c489cJKhqixA7/wmXL9t
FDALvlHTvgxmdWx7Ay421T9GTJLsHzuYnfuvm9U7seH6xrEkfLxmvVRFxpSRC2OfEZiBECWhkasU
bIhhTpE3izno/fY8YYJ2Erfb4Hl8h2a4m4CFNwkMXzRN+lOR0iC2jv2yNsPTQFdg1aw1c7MLAtb9
bezMm+xZS7W7qU5e0tS5xL7GZD+e8BOeRX/vKrAnBpyN6NH3t83JIBvanOxd2ZfrpgWvDQYr2+pD
v7X65eLUWOXY0/mZNE9+3r/gQt/D4R5luT7WzcCQY6DNZc+ao4H1AsRVI4glbZZM3RfOVB/MiFAF
fjOQrvi62uqfN9QzVkH7z+46HBaMXzpwK4zEGPJsGe6tgKOdnJA3djd99gvLwO5VEZ9SGEKpIzBU
DEMJ2hYpXsiU+SlUuo316m4EQRjlZzGqi5Xjwi28N8Cg+7H0EazCtozDXspPuF/WR5GL5zAoWus5
LpspmLwRp6g2hZrQ7oHoUMrmbyg+grImZ6CIRmW82DDumT6fm2489i52ngaOrZboOFBVYwk7N4P+
FesoZDwuYcscn2XjnFEiRNPoQgLRkPrDH/hzP9kHtJWb2Le3wh3CZkV5tpTuSaOYtgoxRFPfJVN5
UnN2rvx6l5JA0DeDQ7m1DHrK6jVu5ZupOccSZU06aW+WEiGJDfczDQtIrse76tEeVBK1Uj3kITbx
NIwt/NGzVPZutJlk63GXmmABff4WI3AgBu2Y+mMIVgIE2wYay5zX2dt48wf7rx5xle1Fpz7im9oI
hfyBFb73rmbvfW15thD3WfWnDo5mtOiH0eYMxrpG5ADhb0DAXCX7kljPWSX883NooSPX8MPaa/3P
ba4+N26SJKFl2bRj3w2GVFrgFg37mr1No/UJNgMmvIxfdA1PmEfZ2Ym41rEfB9eLGte9dqX7g+9i
r3p1bCftl7Y1kjGAmuE9zvmym+S4rRyfB46tPF6CijI8wGRHzmodHJBDpkr6JlROSfEnigYLZ4as
FARjLeajy46m2zD40jFHcZdvDWfaGV5+jC2MWq52tdAMlxp0cDEh19Sfptq8gcFUCEEgBhFQ2xwo
gh13NtEj8XweLZrNRnmXETJ/avSHtS+wsloFjPF6dqn00OZF2OWceD7Ebio7OnBTltSv9nkd5o+x
c3aWttIpaus/zCCAtGKv9dqZPVMPMxqIBNsYPKxKw8bjx5+nk3KJlcn7t2RBN6ZXDB/Tn0k/EDgL
yoGuq27bvS4GOjKMYafGb069r2MJrkbGcMN2oSxkHo4FVs2iYvGHK9y9TSqOZ5L9wSqxcdPpY2D0
ZYC3Gkft2B9rt+c011hKW6FFyVSfFleDx1LjP1JR39JSUnIWOhzbrXdaybXoVPKcivzQ0Zm3jQTe
NIPM41p2TUTuBhBjncoiAlZ/rcia3DiuHcz+ku6rQomoTIU4MbU+E2GyBgLpGTcPXqaCvBDU3/6K
br6ZPqy6uc63EG1sDtITdyhUh42o6yxKu/6hzfwPVflLMOXxc+a4x7hlFPDTSyux0Vly2lO+X8Cj
w9i1N4arjsNkPdI2MLxrlFVt41fzXWPcUkM+yKvhUZCCo80nC7kYs3rYQJXNrRY1zpdt4qeqJu6q
pVrp7hoUfcVIcsCTXr0U+FDz3Is0uz/VPcM+zKWOuCst3vDdCCCk7KAJr46chmmp0pv9tA4nzxmf
fIRwG80UwNiqv4Lq5CzXTZnYysBnyyCq9J3jc9v6VfMI1snKANSfKs1PdaqQYPKIQAxwBLb2W6zN
Jaa34Twa7rnv0hea1cAYzYic83eDXhfRJZXN9DHtTJ2mDqgOdxka903lpJhk7LkBkvUfEswlTqG9
tXn1aCjWiqhGPBCXt9dS51sZ2WHqodrcOAnguGdaMYQf6eyUO8/rI9lK6huIRLsYu7nAAF+5vw48
Nu7QNbK4TduiOEq2NuTiA1oyGno2Pw8/RmWEXDBBXOrnpaujRjacnR4CrXQvsZ2DXPfa/dqpgYT6
CSVRujShLuSb7Zr3q0SYE7vW1W99BnFHozvL46MNtyxR6oaj4W39uaP+rkyFzpMu0id2wcNq9iQw
kNJ5JkCipUNbrC9n4WZGjhwmMS8Lplc6YavP6BWbR3Y5IMY2vnsAetObI6yoEKM4lhYM532HK7uw
7lqidXZa7D2Wqk4iWtFrWno7XaK6gjH4STqcZ1ncP/da4QUIgguCHtNkg53ifp6yh9i279Df7/I0
o3tAAgawNuysgp5GjsxtWUsu7TgBjFTqpRH+b6saZgFApwGZUZNC3iY2n6yJLB+Nup1gIe5JkbIf
HBDboCnATlxLorhIn7GIfadlue3zNhpb60lU7ovPkLERZvpqWv3emax798bVMmJSnct3XzOelWt+
Sd27U9pCaxmfVgxloCJ422f8GU67XEUMoD3aQx/kgvzUeZqvmbSfYfjgDVKMApXz6yx3eC4KLAJY
Nlo3BV8m4Z1FlA9dY17iLD/gtgxrB4EhFJE1zSj2+Qy68TZlxr6kUCfjjc8YiGyO+XEEzXI8UPBs
LSo9a6vPDmEGBDkrtVKXEKHU4VoZz+2K08CNhx1OfPr7OExtxgnp8C/074hAFo7Wu2HFgTd4eyhP
aycEgNGUJOd0NbgQE9BseJi3mqswM9Lj3KljGVcA9+LRtRoOkM7Q09O7LN56SZv2uDjO/WCNZ9kh
svLjdddAhpdy+e15l+s1R1Jl6Nye+tvA3mscBnkNDq8bQVGuN/Af0qAaFEbiNNDmKZy5wnIEwXE6
XbzMPFuzv0fyEBpWv+mEe40tjffYoRAX0OTg69MEQoOOMAPmzkABGCOMfYy4LG3k1jMfU5T9yTQG
4J50rrFrvmK5vQcUy8/YxpqTP/g/9mLuccwfMfthMowLvBFI7Zxvs1O7JXYI0c9ZINflNADFlb02
vyg8uNS1+N9kIYnEe7IGY9a/yXh4XON/XQaRkS9vSTk/Gj2RkS728y0bza/5sEQiQVBXmHTJ0N2z
rp+cfqlAz4qLTgENLNbUiQpJOqaBMFb1GqoVi5TuP/RrHeGIiRbL5UnNWVSp6Yl1blnY1j3EkUVi
kTlUf6YjH4fEiHddvNA3oHrFc1WhjUZ/D6jVIS9eHTpU5zFRBMlk1H5QOWZyP3XIBAE2NOtz4g1f
iUA65ntNMCRuxdDB94fj9qfxvZNGecQPHjGm79kURrQYUsa2qj7wetEadnSPnMcHsO5HfomA7RBH
ees1TAgyb9y7hn+6yW3nWmwtB1mKb0fCrz80dLD6KA/z0J39MfsEIztkTQ/+AatFKmkamtq8U0N7
l4jkQFgyEIH9iM7SCHScvlDtmr4Fafjt0FwQWNXQr7Y7aRp7C6HkaLd3k2N9evPQEBkyfMrlUAv8
KcbKG5okS5TMZzLhDo7dvJXqliG4oplXRAsVEPsgxOhQDI6b22+7ztvr7dZKsNGKbyNGF8gXsvcg
QF6g9fZJdwT0EfuKG5/INWk9LTOa8LG6YxncHqLuGUYPDZ270XHQGnH5MC3qYTXtJxS1O80tDm4C
rI9mWnJU/FKdFUlBGzszf7HtIgye72XM9ElZ3+acVL1HAXhr53Jb+oFQXLE8cJwSttbQmqaRXq9U
/hQ9eU+akZ7nfKB8BDsTDg5GDyP52n0S2VcFWlp7wOcDt1lb88NBRgta2dvSUh+CFArA3fQVtTur
h1+bIgznIN6FQQjGED/6Y8IeP2M/rvb9mpoXDVfSpiw1rnP6Kg1PTmDU07/+NoWirHlzapQ+2Kne
swlMxSifSHRCM9jA1bjTBrEYjckvUfDbIU/sXZbgcFq0IK6wHZma+9aoEt6i6L6GZozmbA7LOOai
nbIqmrUGazsyHWOBOlz8qJ1w9aYdMqz0qxLICXNtw1uNE4yL13D1IHENGrw2cs08sjM4D7WO0NCo
++zRT/ZxD9tVcLPqbX6eEwxBba7OpSqj1YoZwbhu+4KHPIsLqQ0kxhcPIiWZPiskeGxXnEYNRaCy
6ANNYrgBwbzPDjeQtKYTUqIWlYjs8A3cFN11zYLCrN16s/1UTf6j0VJzkxTpr9832tX3c5+moD+r
ni+Jz6+Z+6Mk0yfWOxQ2PwDXgaYDZxfGB1M5+isNu07qt4+LGL/rvukxD5MmYSfaP29xnqp2ps8Z
7EhN5RZnLxK5GqF67ux8OswN/nKmpsn9wen7QpzSa2UM3+yFSzbAKUchv3sT1Ncq0t0KEx/jhRQE
j6OtcZIgFvNfXb9rKwYEz3uqGTdIK95Vq30y56fK5VJiJxWuW+Zf9tme+Qce45GGHXnK1dHnD1l6
r/g7UQ6RL7Kzs4VzmOn/8sK4nxb34g3TXzrTPE651xzt2H5uvfZ70TGetzeuy+TXTWLSFNL0VM0Y
Kh1/7zFZyBx/Yg8R04zmNq3Fa6m3v7hpj4V5Z2Pnr/0TmUD/akAEMbo/cabd1fzI/bIcndx6W1qK
dl8cYsEDYDdEu2aYD/SrS8aV1KpLNkOs0rOu3hCaycQBBM3K+lBfXxwIdN0wd9YIVq+dVHrf8e3Y
BhbmNEwEfyOC3pNudKt4+B3dwERyyUpnPvpdmdT3CoqxQXxaoX5dyz22HKxjy3bAVj+n04GNrGEy
MJKhX54MStbaRUIvn/2bGIYiZzCmrTjgShBk1gapDZRvYPYjIXvWgw5eX5d5hC5rTj6nm0GreRH0
Ij0SdWDlx24qjqMgaHDWX/UlP643waBW7QoHvb25JGeZfdo5DDCvVbfikF5OstX27lJx4Xm7xq4v
1mpdPOsH0wVPPt+UmFiVybjisgvUfc0hChwbeVzy461+YBds8iqdTyh3Lylvmvk0Rx/u7KfB3Y49
bnJvBH8TX7DNYb6MuwJIQ0++akkR8+cwraCzx+cJqElxATaauy8yG1SmYA6Jd4XJea9ponTx6XDJ
yPLER0txFsJaACG9klNxqet2q9JPNTRb23W3i0kYBnJuBO2kC1TRAMhXWdCWrn9AebFZAL5JPAuE
xMLbVUcNNqLs+0MHnd+A+FKXAZO0w0RYXQ+eJr1zjjrdQMc3+kAjOn84pDqEHcoUBgFao7b+qk10
DAmuS9ChJN6iusN0mux6TR6F/m7XCAFWc9MQjZSZaCCHd808k7nL48frPz0rDC8TxRCjOL3moVEy
vDlBJYQ9siWQd7LujWHXsV6499WdbF5ZKB6ULNgM0/Q89BYKWvOnU1x7XCttBfquMV3D2qonIc/l
/FTPex3/mj/vV3nIly60NcIq6hjohmuHJdf5VERN8u0BRhQki9jro8bB1jWGBGS/hXMkZuTOY0+E
gyjBT5MPT0/Oqjb/LJYGK7+lQzTqQAoZJjLZj6XxbFcNkHHvp4xsKJvk9EME4iZBd6RPZURIInV9
VNuqA6VfBA7cfsj3TJwJLsD2SC7J2fS8q10ppiVSJkXz0/fqflguGmE69hSfhKNFS6YFglixDMJ2
Uf1u4O615ieGg9z88pYUHmu/AMS1s0UTZkSz024YqImToZ2dO2yXINoVLzbM7XoDfQZSxVt5AHuE
6yAQFj2kWNuzjhbBIiAvYXGKZoQetqJmrWgr3P06fo7+fxydx3Lj2BJEvwgR8GZLwtAb0YjSBqGW
gfceXz8Hs5uI169bIoF7q7IyT6FyatZ2GK5R+9SwbkQJIXTqJcT0uXIl3iKzyQ4NUVD1FIT1qgGk
ya9vXAlW20p5bqtdL95l3kUpYimfy4GDJP8VB/VGkN7rYiuEBYCi60B5EVzG5pEnp1aVHdVYhhTf
GJVWJbMfU3KCZUJgqo7UYmTTnjGjGJKP2phu5IGZPNxVsDB21Kmr0Vg6zMwL2UXfBKozJ/yuuMUz
fPAiJLOAaQX8IV6Xb7UHFJaQSEb/rcOJVavim5qzodc4iIZLS5TMkP3Df3P9XtL9BDO6HCXkGPLp
xgyzCagJWKqqrckFoeDVHxR3ETul7BMTXVodyukrxy5dEuWagz/z0y9JdEannFYU3ZelMyuJSxAy
AHigtQaDQneM8TMS951/ZpSijy6jaGQyAnPeUHuqvwmqowEHdEF+xRDJ2GGq0xFqpZuZ9ya967Xd
4zPWG2GJedMmHLTgVyXfp7B+pZntXsDqYp1MeXbaYNzB/F8JKln4JN8V3BRtZtlTUyMwjk5tZfta
sTgnSOuQPQwUojxMXlEvnSrkrqf+LC04B7zZsmP5P7oWrufkxKp7bzSFdYZgYTKsnrTFzdtzW2UH
1dryzqEyE/KvUP3IAMj6uxWqe1FONrh5d03EqkM9+S1igWWR9W8naMdAFhn4j1WLV4+ceJZJb4tA
XShkJHvItPAY5uGfGqTJpgC3uRJnssJBt5vT+GHJGI00I74wvAcdAK0GXEZE3KMYjY1f1naGNkDZ
ZysRrZvpptYmnK6tP2wL5a6WuO8IHICEneVbmuPJE2On0mPC/YZDmbkLG2Ut1u3FoJJk5PBeaBQF
DEDzMNpm4tkUV4F0b7VL0B+RoFYyPbAwgzWcP0fGT50qHJPio5dIPGABJHyVadF7M3G2l+DY9HKv
9TchFhxQqMztEV4iY6djXYRIRtdkD9pLJDCA6wRc0SqjR0NYUYtNpr8sgJc+oePazpE18+KjFd4b
zCFS1DiGMOOcISZolHZQXQtxecu4L4JbGT418SXq+9o/9Sz/JeY1Sd2uJZ1XMvKyY8B80rSjXtUN
hnVIweo36NftMs8oJI7z8Z6VExOAZNv0lisnvLs5ii7xVq1VMXfdu9lTrbeisVAZcIKQq5MJavfq
t1SNZFxPKtxIw5tSfOrzx0BwFb+RAxvMjnQ+L/pv1M1cO004GqOHYW5T6WYWL4WTn207AxxH3dzE
/k3nAdTi7Sy5eHPQHHBwmNILHixCBWYShqi7xWa4eHmHYNOPZ5UOcXhE1klnek5oxepSe+xcNDYt
dhV8uwrzzYjMbvvmx4sjjVhiegiro5o4YGc9ntCBmKw/GC4xo0PJhQoaYrmrVylUhTKtEOg0V4qn
N6vohLWVABLTFS4vMzBfqAiDreBBmNEe/YiEMvZbArTWY1b6q1hkjtSjyAntrquT3bJWpC3PRVbQ
tt8Yy+9Sfb5ksGrCQlyP0byG2YOeUK4Ac66kxPrMMF4aVMCAHVHrDVudjkz9OmUrDXsQFUw19FVU
u1pbrlAKlPpZwaVqtk1DwSlcBvUQVPehOY+kHlPwublryul3FPKgCm2xHwWiV8D8GOOuFTyWfqp4
PlnKadCdqDN1NxETL8dHb2CPt3pMibF0aLPkzyQN0WjDlcJuJ4jYw0ipc80zepI2OUOxASk8SA91
Oez6pseFigq3cM7VqWXXeEUsalzz92xb8QduNtu5dMhXFEHl9DMr4luf98/ZjI5SM3u6gHrWV5y6
hfIvMEj8wvOaM22lClK9zNSJonTrzud8MZp5N/gzXrRYJi73GwjlpZscCZWi/RgZ7OrWKpKJ+7cY
6tRg2qYVmZGHX1IvTXY7VWdlHEG9XZdmGU7NBgCpUwjw/NiAkQ1fsUDxj4QUNLkjGP0uyZkBtdm7
KbJFSXKtZBM3PcfrsKrz7tLEGRV5ZR5h+iGbZSIyn2g3uDqZjr4yAV+/onmdCPdU/e3L/UyVbWTH
eZY9HU3HnA6CVDp9dQ5gwwyCncxkGBhU97GIZbU5pYSYSrwK8s6KdoLvFjSFyaQccKxuhvJMHJ4T
BdJaixNqxgsQacMNx7jdh7NTtehuiXiR9MEDavwAZ3bQsHxJCB+D8SAHmcbpeqDFlbFbaIpwLS3h
qXZMsCjIfDncJGC/8uFCAOVHFaxLUY6UiBn8kWhdQBRXDGBdEw8riBYqJiAiONZ8m+L4jaEp8f+F
/BN6CptA1VrdItg7DbVMkfx1KJBh8xKpIEaiTBjDrHCnCq+cQU0tfA9jvpXFH12xgMzEawFFogZl
Wj4LI+LlpsxX/d0Q6QeZqTARWm8a6u2IvN6bnJmIldGwtgy2V4gwGPLUyflj4RxDwpjcSsXZ1rWb
bCRZXYfbNKjvsQrxuT125ezKwQ8nEE5vohUDnr+Zroq18rwaUi8cNFXdZmByuv7ackmIt7w2trz7
ovktUgxm7aupn4XGd5eytekRJg2aSMfSARI7VXD3cfmmeG2XZdWJNuAR7/7yBYEwhJRQFUGgw4S7
KZ0o+FIV3qlj0ZeztwBxFWBzqduVQqJq+CCoGcq7OpC4igSwxsexRCXF062W71P4nAPI3gG9SEhf
mF1KYugJrK2Krxmk5rlrsR7MuOfNXUMHE5Fei5Rl0cwb+Ti+ntTxyUn2PZ/UMPpnRSjukvU2avYU
P1p52+cTjfpVKGhPJcEDZOpgnDKE9piFeHYzWndNeff5qJcFVvk/07iaMPsqDAt5cR6ZAVrps6k+
WKBjNzpP9vga4l2DfaociRDXDNeV6Re3OPkBjRPE2Cx3rhnXG9jhS89F1SJxdzdjbU8DFuZhWGmg
0Zi/rkULshSpq2hq3BKkcDsx2iMomighSbyZXbvyJqPr8oXCjXGT0+rTSsEbMIt9YpZeWeseO1lW
oiIecT3euSWgxAkMhSdMXtF26BQnSfx1BxjbD+t1TuxqmVORHbHpQzHvHo1Ou0YlnSxWH1MbNxkv
eMEJNAO0mwXZSUZ113cl6ySDA27CrehTdpXJk5zRLcoaUnDSepx7u5ossC/ovgCxwoyAdN2uest0
opTQBW9bKTcO2DCH5Pe66H9Eyl0uF8xEjb8FBW23OH3imQxBIm2gE2/7zLqK1qcWR+dw9s/BIGxK
Td8u9JBZAU/ADT+pGb2nCDVWtDNChEocQZDySR1OdhWYt9jgbIygr8AmJxl+IIS61QlVrw28VufZ
Z/Qr5VhYKLv0KH71uoHEYdAtVFCgF4pMsGrNFAphmvxWoGXzDp5hHx0TeXzMuKgSI18T3D/LZCqz
LvXUTvkSWISu589am+9p+lvnAc6s4X0cZO4j5RSQAq+UeC+GwXkYmm2rWX/BaL2HDGTrUuQ7Wa6P
C9g0J0jemozjUhN/GJb8tlJvm7rksC3Pg960k5jAL+54Khpm/s+8wEtoLeqoSdHWzCJKxOzVSedg
t7BNNdv3fXcq2upZTzWy0yFRARfjD7AgY7FaqIr3gtADZ8l3JrpSWEy3ECVNUSXPMMRrF8P8oXBt
xB7dV3kjPeOBWkPBfpXZpdeZ8Vs7DmzMTZPkTITm9WFw1LHfcZ78SyJ+Rg5eCHG/MAvOSUjmkgy9
qvCkoz3E/BwmJUra55vOVI+JtKQHj9Jg9aSZZGpkeHbCv5D0E++V8TFjXW/lLyqgVDc2RvYz4a5N
Y8EOx/TRcpiEUvwBiJNDkOyIGBirCIaczl8Zy+94gxA4fluN+bCR0khG9GKavuvmJ9y8/xueaSRj
KCWn0Hcw9/4GfPRDJ641LjFS7HBCqK1Z2+XV5KkKcClFLq3j7LtP76NKy6RXrkxybfB1/InlVlIZ
X5n6cZyKc12kdlzpRAYJ1hb1bm6WpcMqPMrAScf22RMTy0X/NMylI6GlcicdwArbRo2+VoYXGUnD
zIRfpMynljxi6yeqHrEAwNTXdjFHeiAN1LqNrc7nqdTIq7WQiQDPqeIXXHenSTCmaxIpAd72GZyn
hnyQ48QwptoujNytjHjTWvGGG8Qe5sHtk/4QRfIuaUnQDVecC1s1fGjonflU8dFG1GeJg/voHKW4
x7scfuErEiEHdOOzCFvwDIv4ExyEqHOqxMK0I1+DpNrISPMLbsjv6YwmqBRkgWVhN5jL+gRlx7aZ
AIEPnpVFR02FpkbNm8Ka2ZamH3ivJlE25aarc9MJ0+gpTfLHElBespJdKqzORCwhIb5LOvzsuo+D
JHC0gDAMPLRjl2ok4hPHKhUwm4GLO6bpNOAWaLaath6zK8rXW+K3hAOMu54uhxADTv7FCrdao+00
dD3WV3nSLH6I/gKT0SAWwGIRWrr8GOPe/9s7BYzLWSddRS3diV33m8wNGKP+X0J8j2oaZFE44mEY
M6jBiZLoq76bvoEGXq2xOw38lOwZS3FqkO9c7PAU9MK84CFg3mSZ5tZGPfEhJOkd+1tzzqfJP4dV
8TBZ1p5JqjMaLCEQs+qWArxaN3L72bHlgXuz4YjIfXx5iXKfwuCHfNtTCJNfoB9PZIjfcQ6pvSVO
z2qABBPpePmMivo1LqV/QzfSFigMh4qJPY9KNRBSHuYGTHmieTDU9hO4a5+vuqw7/M9aXdK5F6ln
aWQNovGsh3FDEET4UZTkohMR8uZodPLSf8voXuyGD3Y9qEVJmiMAq5KoD3ng8J0GMqrwOyXPmgxk
1cUireR+as/8zm9DoCB/WB1BIg6IqpH/yoTsWpAqWFX64WSQnke3NMhviLqw7gvJwoxe3kQU60UV
usiA2NYAJXlUNO0jiCbPTPxLl6duMBe7thY3oczpm8t3k5KS3RWePBon0vuGLUnwavQEY7j6VivI
9zlXoTpUf4UIcDyQnwEoV2LzIexo4qGaKOzCOr83FL2rTAEPQS5PGYZ3MU6A9CTTQxGjR1arup13
Olc5CMIISEMidXsyoUBMW0yLhsfal4DwTHDWTKxElgHDlnlpITIT1DIBUdwg3pEceqG5RNNw0Ot+
x8BmA6668OJsfo8KUuAg7Um4GXYf0EX2gosL7W1IkR79ErOxxqixuhAcc5TYuogjotGI+wNUup+M
H9hPDmXRoMDg3EWSVEJjq5b1k90Hx7Str5pEQ0q2kqy5aBzkcWboKLuj1Tr1go/iiEMPeQxI7sRc
3gq1hYogSpuq1jcDOzLWaBTcZ1XJJ9xlNzMIrn2Er6SWzX3RpP/CCOG4ycH9IgGE8x+zkE+1mjYF
+zMAOL/3Wgs4T0FLS7Rbocy3aWRUBlfDXwl6chB8Thxlfli6IlF/+e8WxD9FmhClk7OeZc8+DY9D
G3wtCCVlGA818qc/CtugmEtX6TrXl5ECKoa9Ods5526tRNKplIM/dFewW+NWE9Vtg0+UyGdmD6NS
rpqWkiKj0Ak7ASlQPCWS6cgsBlBiJNWgJKuA2azkjpVAzNXmNmZamwnjDnrVpg4bG1YKTsCWOpVJ
Ap6lgyAQ/U/1R2UygJATUkxLK1PSyGWTcZ7khPYr8hpAAuFE5BurI6PerT9JuxDpxyxTaOpAkizQ
jQyAmPyIydss+25eQr/ov6tIeSbDBluCM5bk+7gB2ebG4qB0DeGhr6l/sR+iYRzxlntZRoDflM+6
1t7hPG3HPrvGgI00Ks2gy9xOEi5p9RvhJ+s1bN+EcbwFJRz6+dWc0jOn00aOuv0oQtdgJCMUxrNL
hE1d3Iz5pZEOEbu7KAouywY+TQEyDwbyQb4AJz4FCvCBPt4PTPuGmCQlbQGu+/U8GddKSZxQzwDp
lbtCx/kwYwmKzXJnTBNe32JtWYeFWCUps03Qx24N0gXUgrkVebJgUByy6qHquONVfHv6IYj+yYtU
J1Q7hbQYrpvG+pdPqQeMfQPLEfFOcYyJIosXMgdrGFvMzSx+HgQT9W0O6JWY7hXWu8iIuEY3QIjm
mZ7cSFR3re8fc1NZqTkUFG7STi89USbP4P+yu9QdU9WtFMHLCPyzrsLJDYLZqoxwRCTdQgtPUO+W
/qjgpqTm50v7U8riKxUwXnWTief2KBqsDSEPCBvKn5NN4KNPJxMvd/lH/bitpYec5Rt2UrA+GP9D
6FRpcqgBuYvJV5I/y0ZaC5P6oYyHidRlQNJJiy07webPmr91PlBGV4iRmIm4XlwodURo7hFwcPY7
oRMYtsz4pW3IIcTwQQp23wRIx5AXSxkuV1p3bzJuKlECdZ6OO2sKiUuM7NDJ6NxqzAQ4nIE1mcrB
zD5MVPWmYBKMuwTKQpBepTn1RFo7ZSGTLYtB0gGtpKBOA3hYgMEYqXTzRnYXt009cIgTmpiArLTf
ev+QFr1Xvy1yU2fWK03sSIJZB9ZnbBRRWM9WuK+p/dkS5wY5h373XUn7ZNDsBq+eNn8bzHoCUfqR
O2zw8YxsyISt8pkutxBF9MyepOCflIRvrCt08ig+sCbjmM2A8Ubu+9rf5lbmmAGh7ugPj1U8lFe9
r7+FoAHRtGwejRnnEkxBnmIbxN40O97cxCYYuDVLxeux6o3GTYUsBKuALRwGHvTR9bFoWVK2xTfv
GrzFRgJiqPzqwvfMHLckDDjxZ6L5CUgkrKbTQg9ACu8pU1UCeRBwcAIcBFXcBSHZ7p6jdZo+OcZs
bvFD1QQHkTF1N58D5WWJjjC8Azdl3AeqVgzcsTGeVTx+5boRUseSrVae0qT/cULuICYDaxCPQwY8
iamVnF2l4U/HsxLQzgDEJEu9+Bus5miRVDCmm0i1VSxfa1Fs8sl38Hw6qXb3GVgPb5UQrMf8yL4h
9Nh+1ZawbIHF4ZqTpcco5E+/Fv9JbUVomtAL5kl+064CizPD14Ao1lmwPPiw4ONsRrn+GwT5G2DG
FI+Mp0IEVZYzcFigrMXJ2sjnXUM+Gk0mFc6GiaCFK3lIYRshQDYC8RPO60zEVdWkm3lepj7jPodM
PylAP5iOt6SxYyU7ivjMTHxSfVWTOartBD4u3u/+0YGUAZr/F6sWNvBqZzIP4UlveQSzwnp2JJpY
XMOj/kxmMsB8tRGD7qGKltjPk1U1vJYo3MT0VrnvBdwvaZR6PSACS3006Rv2tWE4Uh+aWJSFfRls
ovYQY/CFVTFbG1ZQ09TBokI5O5a47Fg424ob5Mum3XJZDyA5zjqYFeslVw99fmU9LjrMurP6ypRf
jfGIudO1i1FIDooJ51eUrlv0UIJeg3IB/jgLALpgeX1JhOx0l9wog0KoIzCyJW53g8h/yuuHDQBX
DSVdM4B5Gt2aU1EhNKj9y6ZXioLS/IKgmWMPLUC6JN1B6VlH4vAuLcT55lvFpgf7kvHdRF+oTw+Q
AewYuM0aLCuAtSn7LMmvUW96GRO7SA+9IXiOPWVIeGTxK7bNTryZyr8xxuVgS9YJt9+mMT5xO5C4
lYGhZVa3DeRZc4z0ZeaPlgtTyHsngjzGFE3D9z96QbBXMq8Tdgjoq1R3ipj9mZWnggHszYltUXeq
r7Ua4poT8Mcw5v4U6qse/RXjtdIgWsJdgwd3qrqVmq2qFNzoqmx+BOLrzbueeYZ4pDTM5m8zXYyT
YJYAg/ReqhyGHPGyvGvYv7IrLoFYILcyPIcSF7KTaz9RRF900KC3RAKbd5vEi96BnZgm6KbFMlTt
AejX2paFMqlpq70rVx90sOyxxBoETBGCRzRDPn0CUzCKN0OIYWXTu2wBloI9wKCV4VSDFwbM3clJ
NI5/huSMl5K+yqhOKVAc6ZabX4t73TCOU80M+JVi/xQHRy7czjyn8rMdPaF+gHGZSe9gxJmHI7jF
MvsSl40YkxMx5ZcBbZORCGgUQGKLxPO9NDKPWR9sdeHSZ24hkVwJ1AtSKnfN2ofVvarBwViXbgTI
7G+4PBm1KxGVlZfrn6M6eEUAnK3YhSgVKX+oRR8SGOrErba2lGA9aMwortL4wiDUNtsuvLG/g1eL
FF79Lx9sljJqvddVhNjAXsBW78968SCcz3VZYFUmNREw5g+3GdZr3p4W2f5Vvufs4tE4Wb9pdMhL
nViXTo6AWmfjY+VXUV7uTXLhSTGI0FjKGeE5LmGdLZtP3JRmR6NuG0D2kY0t2DKEiB46cr0Xs3eZ
ny4Jr0nx2wE4oNoQLrgLc3A9U5i5obyNh23bXIfxQiBvR4irUj2GKT2XeNjj2P8B6hkZGwUqMYB+
dOgDka87IHp5STiOw17hS7doAJJmidMS4IxYP4CdKoOvAjBP5LOKCU3ZyjcEISHYAdOR5tNoPoSe
RQ82LqPwLOACSwGZ8+IQk60SR+kA0WwGwVwZ+bGZrgoKmETfUCfzcxQcfznWyDmX2ZHgI05MTyMk
YnV2/xXMP+xEicI/xiem0DsiYQoLBXJcBewDukzNJkPpBZa+PFk4BuxhOffKp4W/rZaoC+W/Rg7s
cMLghm8koN4XRyYPd0IF/fSpCO8DbppC/VXmLXaOOnJzw8m7hb1pm1RhTXCUui0wmARHYMjHwQOS
mBcp2EvFLSP91EJomr7j/FDLB5h3NAxHuIql8T2huBu80OEtHVxiq/zroX42rWeQugKJS6TS4S/h
/WcjWHezQJ2yQJGhdnfIsERRaFnKCdd0YwwLtgMA/4Q3ztEwzU7HyXhGw4ZaqdDdvActAT9kl2tf
afNhlG4fnJP4Q1PcyKfpBid3IzFG4LDOviaeTNXjfypmW0/8q0+s3tyGOcOWzE7UXRweeuJ2groZ
sSzM0gvkQmsxzIW+xLIbcwvR3ehIVKOrifLkCov5tW8cmcQQHqn5mQMqbMVvkfRfs5+0o2YxGT1P
088Q/mtZYcDdCaqgsLxJXmM+C9nYmRHMZFvBEj//RBPX0zUp4YJeiVKS8087m2QrWI1C43/ro33V
bdjsp8Z0RUgZKFY98GaOvzm9IGv186FT2aDIWPk7blvk1PX8MVZ4zDa8nEG/zhQH2Qp0Kj5rPWBY
jj2wE85Z8MzKVxmiLTOx6bP5RI69aojRohtyQFvBZyj/E617nkIzWG6jfcKs1HpYyn0GRmk4C9dJ
CMFgRm6avdXzK2AwZQj9QY5CO4ivy5qhqOC66f81tGaBnaTbKT7qwcZMPaj7bt+9yM5imv5IgcyL
P5HylVV4OujUmuC9LT8IJJMkAZSe5qi7eH+cMdjKjTcGL7F5F+RoZ8rimqgfj53F0H9UHglWzlrl
t2ChbFHcwx+G5M1bPA47Vnq6XMlNf8iKf5RAtqZ9zclLZbiKwSj7jkPfRi6B43muoRjKEMAr6iyg
6r52HnXZZZqoAwrHLtreQ2g20rgE3D6C/kPre2dkp2WbEgkLkU9wemvkDSAotfM95+AihAlHkVOZ
jUkVDizmgwOL1QwKCNkJoPcX+DkNmqg6x6OowWE/AfSa8a6kxWZ4S3X5zOiiEM655goSDiyF7evT
ylCPTC2UlyF+xzyHKfG7XIEdhAMX3vIjNB1ysCtT+GdgAwL1Isd3Pds0ybZLL1b8UP0z4SHcGSmo
H+mhN7bZ7jGbW4yFeo5LDkVm/CLmJSfg5I0ALdWam1tvXQfURvmT+GoQdeCD7uXmJmJ3zLUbnEY8
t948WqtqGNVVq/3x4YXxWWW9kao7bA6govrg340OHbskMQBZ/snPrr71EJVrq20l6TTol7p8zwbw
vW6QvdT5WAPBlx0WQIwEI0gdJOz1mmnQy+IgwGqo2RUQMHLnct7Ik10aj7z8kCg6A0u0TTiWApoj
E2S5JELExh3uYIhZq9DY9e3JBC0Yt39C/zUGV+gVGKxsyN1g+Tu4Ok6vOTh+ErKRBLKSmEmxaE/p
VY0c0TpE2rvasfyoC92IUolVmnjT/hoGwnC+eJzwYFV8i/VWoJIuGuOUTAi6wPKKtbBsqOofonBl
BmTl58Xo6iNtL0OHaw7WLBK1o2KqkJVJ/nixRAn2K2LgSz87A9YTs7n5nzR8WUy/Q03x9HZvlu86
Egp7bAMC2I5AA0ZBSCAPCUaFrBmP0CEFLyd/UxDDIXtSY76Oz36skNnDIEyGMuA4D7k1ZvTmWxu+
5HcgIypLjUMWW2gyUE1yj/eyYS7f/s7ZDR5Fm+5q7HHoPSELWWIQ/CXR358p9ob2aOr/NC6l5jJM
/xiqr8PppU5b03dSizKUe4IxqjA9o5BxDg3nehAgdSArmYDF2Bu4MeRtN+5FXPqxsseJYI1/OQgD
zPUNWyUYpfmCeIxYoIFajZGMpbs7CLSTBWJkU6H9R0zWJbz3eDJZ5Cpgap5EcmDTulOeOMqicLOs
ohjRqIuEMe0y56lLegMyrcNmklxffwTSR0b/io+iw4MzJH9Z/W8m7ykZsGdghzDoRUvuBJjFPUrT
US0vErTkUKda4LGY0U3sVv4Z4UFqGYya+HNAV6lkr+J0Apmswd+NN3F1NzsyYOVeKrk1ByoYdWtw
Pg3vpAgmNmDN78gCYFR3PHuMPXPlGqLYVRu9+tQB71lovTCEPiSJ/MryX9BOkk0b7yKRFyNHLCq9
uvpKYpY5nSbVnQfy6/0HGYXFXkZw1QETHLD4qWkPbLdA3R7XFZAvnyq+zcGU/hR49bv40KGA1i5G
jdXEY9DAB0ySU+H/xdR9UpK6huoa5UXBGwUlm2ND5/+sOUPA2Q4wm9wfc/T3NoYw+mCv6tRhqVWe
Zv4h09Ri2QuruyH9yeWlsYC+l6vW0t2iItyybrCSy+8+egdRBKZ8LHLJrjqrWyz+i6Fuzl9TngZo
wwuMC4/yTDCTM/RDFQ5qVNiMLyMRjCShhpLDMgXOk0IXZ/FBbWxy8ykvnOmjzkcf1Q9l/M4gSRr/
8BSQuLqaH7DLdJYWp6d6/g0qKoGawes6yj9TTK1l+wxCrm9+Cpp+ax6oHwNb4Aq3pfDW9OgbhF7c
/q3kCajtChNIp5F+3AUaVoYIEJ2tN39qw0qvrSS/GgLEmoWLsDktm5pP5BDXi4NTArkPKDPgqgcS
1mn7kaPRp0VAsgiyfQRPYR5+pHk7y7YwHWLWGNHhgLgEkT9Ev3HII/tX5N8lNhZWcW0T9decP8Nv
DYeELGxT5ZMkl6tlMfuKvIGvrV4e63csn6bwJpSEeQ1uFAbJ7S3uP3sMRaqFw4t89HGazizG0nVX
I5Zk+Kxyc0XszmCUOVYk8Y/xSSocfWFXCaw7vNGG9Eyq6/nUxYTO0kNlgO/Vwk1XlZ4VsxsW7IhO
toPuQJJ+dTZ+8WfIqDG/xrl71kmnkWI2J08PiIQ9FUTo3FAdneOef4pzFKyaNX+mJLPq8kcN9710
GDrfFqlKotSOCCJnYX8My43IL5Qk+wRy3nwEptcNe6u8iMHeZ6DhP7U33HPt8NIF9LZHCoFOm9w8
pOliUvul4ooyscfp7Jpqk1v1w545oBVh/1MQHETvAfd3DDC5QkWVn/QjHZQEfWP66KJr0IZZv8BQ
VqP4Kem/cUkjzJhmrfVPo/yptbsSbwEFrvVuV/JayhAAb9p8gghvxSi8R4mxgK9ShixfscLdezP6
rzj6YqdGSA5Y6V2tcLGdwR3ilWeQbIzPIQVIsBVDjnVHMtel4Q7ZURvXzJMbhD5tyyU+62ROwItg
Bkw4THk6pmJLv0oEcLLsrnnTzGlVjZ8z9xOfnshBnRxhQjc4ZBMGsvqNFo+tKgnCutwjq+3YuuqC
c8Q9t7JCNymvmFNRdPVsP0cnX3gPiw+hd1HS1OQWZgSl8s8+ZQRxE0W8jh5bCGBDGrhXa9X11Yup
nnrJAcMUpddmemMs1kcEyNvfBINdT9pyWrJNHJBxH7E9ZUMlrsmnpDlM7a9UJpua2x2Wlz2zOLT4
Wg7AJCM9HyHoVc9iyaIjYSrVInrS2GafRvivlJKdXv4zkVhhl5o9I4h1YVxymheCYOxOZKrOBYUd
o3YF81B16H2bbDjGnVvObG1gRRsbGHEad1/gFnCWbePs9/+i7SGZ95DYoIp8bWfkMhvOXIujScdB
DXOr4+LuC3r1+KkqhJlOC1x+4OsJQyK0q3DZg/HNtm+cRUc2+irZxioujXDuOabZntJz0EwHmeXA
LAswNY77nayzIm4XaTuWXw4/oHq68neWocgAx4Oyga8RHDhuBFzACSvrs234M08/BsaAjmIyqw6y
gil1ZAkTM8+OYSqvLE+l1xQXgw4z1n4CtGoxJjH4nJJL0tyGfNNIWCI3vnLNLZwQpMQLZSXEoJO4
BRO8rnAb8AAVdj/iNmV3You5gbhZTdbytwte2nzTgp6fHvbA0uKhaghgrcRGZAdDcASwEiG/kwSz
5v4oPZkuJbx83W4hzeJiofMhoKrj2mWokGeu+rvMKxQzchd2Zj/jB4J9ck90MpJrNdkzSBggknM6
dy+tOQKuD+ctS+tK85l2O3jWOJigUlV0ytkIMF1ZiRfSXzwX5oVZZdceYE5NbMNSulMv/BnKKXoK
Pqkaok411hjGoTHkhJSxedlw15wAcrETwSGBRmNlNlx3qwWVaCpsSF4VdxbPAoiL1onELGfp8Fhn
isugZcKzogQza3BzBgFNTCrLH2jkZ5ndCnFJ9pFwcFrhQx9ZE+SFJn0GbPiJh2a22f2VYzDgngTn
JgSYt38rzQnGfdCEuHFH7hlH0lnpQdr75icmKSTw2V+qcitHb2JOQDBQRbgmsoR7CqegyE6Kgvfi
P47OY7d1bAuiX0SA4TBNJZHK2ZItTwiny5wzv74XG3iDh8btvrZEnrND1SqUSYvxGFlvpJNQQ6wI
WBXlAwUPGR518pljiwIgVMPkj90poQOBR77WbJTdGh3CqaVlPfmx23RXmCBUM0ciYwteoOzGnk4a
dLjatCHspRU3DLYFr08wHgLzM9K+AvFeTz+DdLP7b7XYMMdtUWSz2bRbOOPCZNfKGVF9Kuo9aDwG
TEvWAAz8EN+6dbk3dB0nBmi6s2BLpoe7DDMvZh+dQGAL67Kp3m124GGxZYBBwCpIGP7BD+WVPGcA
oFvGu7+Ow508afcWhaSizMT2aoHJZqEq+xSATfKb48mVXUptBf34zrybiH96MW6CH7k7ls0pZwPo
lX8a7t+OASlNuMwGWUMovPbFs/cWlK2p+OXjWre8Tob1A2QimnAB9wXq8SuXCF79Sdn37SNqscHz
BaDtAy3SvOqvuLqE6WmIz9n0LRA4aGy6Ciwru4DhirnXy+toYxjlNo7YCaF26fY1OhVGHxo2w0sh
bpZFaVZtVH1X1I4HNKRhm9tt/OLSBd8dYOBygmbZdg64rLUFaT3rf/V4g3Ojswjflg8RmiwAYIR2
McEAfZ2Fbw1ZvUn6Twz7Uj4ECZ+W/SrHbRNaaOox8Z/l4qPOCwfiBip62eLG2Ia8c3m/IbAdlMol
jtYDwpFEgWdBzic/gp2cJDiCdD5ia5GVTDuW3EYFA41+Fr+RkqPgvMrdrpsISkz3KaldXsEbd4jZ
UMjbdCLyhutoUK+9cqGfK+JLiJOLMfrSoINST5rnWrFjxhopUf1Sst/wc2PVAoOXU4VzJ0+OxJFY
YO4gjZCKKYAKkjbPnFMGaWZa/lN7B3GaSgc+csi3de0QML1ocABFpPiIYImKuiFdK+V3o0Mg37xA
Fxy/UzTJ7G29/295h/ev1dj0KVwX3GL1PP0vWJPV+jXVV41s7YPhKwXw0AEZzqklW5R+NeruRze8
wehwbYJchLyMdQc6KpzDX7n71vW31LwaKFeRvlEvMRur3iFVauWFFUk3w9CW7KNbAkiJ1ZiMcEWm
+zqNGVSgt6g9oJPBEU/TJiYV2AjTL6866Mk9gTXFmLni/KNafKFfwU0egp7BRmaRSkc9VG+YdncA
pbku/H8G7ks7wBHtMz47EkpDgoo5fdcMKxJvr3T/xK85nhXDNVSnTvEw8Kn8wbkdIVcm8TpCdTxe
Kf40hi3izagOdczTvjY61vhno9ooWo9r2mkydQt5hJbT9SNMfci48yre2EAh66l6Q5cEtWAMtRU3
4kDoX1Rz/VUhjlrO8nEZZV9NtJ8LkSClXu+VRabu+ugzytYRbSCnD0E3o3iSm6nParcdP15N2aaL
rYwSbkvcZg0IQLMOwwdZQLq2tPUD+yGv+7aSC8Qa3YTzFN1j66wUT5Z3iGWFce5laF1oxugx+Ar2
dnqpupuaE2vnsj4qEs2xugsDbs3a8xF74c3SbxXC1wDz69TsTPkiyaeOWx/xD7sbi2mdGv/0CoYK
1GKox/3i2PvAsyMoq+3ZqE8xQ3alPoftcYTo1TFoIGtKns8kMloZos137KIJt4yZDYtqBsEHsDqF
wDH9peoFQzeoHew9qvhdgXkaGz8sKtGMkUO4JdvQxVLB4pCEKuJv97kFWOPZtEc894CrWMJ8FDCz
QU0thM5Xe5W0i23iTWMElYuL0V315OpTJajqXXyU+mPqv8gzUgmhpIfJb0HyNi9mPayZ4lf4a69x
gvw7VLxNpgM7Lt7L4Rlkt55gPBINDRrIbVPeR48n3ClsMuh6LMmLKcDcQKYvzTBLagkFMSqo/uIx
0M6cqWWRibYg2XpMX61rrOyl8djbHGiPWgh3JlFWUCATiv7fyGLsorhJ9pfI2rHRmXsx/kcRf4i0
OaKmd5QJLj8uS0/QOls5OsjcrSkPSwH28d88VlHHDUEG2J4SPgfOjuRi9rdIWY3yJRTnQjnABqOY
i4jrZbmSakgaSYFolpH2Qhntaauyg+jzl1puytCXkqZFHS4Y6RQ8+krxThQnCNZtHRwyausAdEFV
hwvhvRm6Y03LGh1kHX7YnDrjeNWzXzzqeu9OyN3YjqKqV4sza/8yDxCXP9OcZKG1R43E+Vxzbczu
nVOmfMNowHvpt6CHjt3vpIwL25h2oiCEfPb+PvknmxoSQg39wUA3kaGWwPONB95ikh2+0Kfw/EPm
tLxHYO9lviBuiwAMR/SvmI8o3vIq+kvzTz5U9sKZ/9kwhgOlYs1aggIiYXpQ/8acjSw3EfpRDW2n
zLL5YdCNeirbLlYMOJeYPOxM3jDBNO0KMtQcOa7wQ0lfPJnxsCaQxMRrXG5s4yYxsKzUfVmuZV66
Gt9qrm7w8cUYICOyMeJ5FHqYvD8KEdjRDImWWr4pY3SNK9TYo8Ttx+DZB5LQduVG62mfHmbxo9UG
4QG/MvONgVFE/8XbBtVCE//YOZTp3sqQOiDS4E3dM7iyIziuL3Qj9GuAcTPmfjmpEDubdQjetFhF
rc1wlZgYDeDGvcbJDCFYsc9ty3C6I26Lm7Bz2D2oz6Bu9rb9qSSPGWWWKLB9rWg5noLgXNBvS6nN
rKyErdw6lXwOq3Y1FH8tggFlpZnbCOjxpLxnKAtJM15K0zMyntFwAepiV24GSaZ+NhHlY34NGoaw
8S4UEFeLT5n1REb8htE0hwbLYaQfKnNXFCFrpXsVE5qr0bDId5PdcfTUgje81JbMkv1US/HKlM/F
hH7qhjTArnC9Xjzdbec+Q72AEaXiPcjh28DRZBn0H4MjinHNTtACKJbTFSG9peV9D82nyjRuhJRI
qMDYO2b0LvsnG9tNWf5VBMDwCTAn8PbwBfi3DIuDB2hlS/3JEC5fQrvfhNEtwCeXdh8m+xkPuYvx
tNAqIiPGTskFG1PsxJ+Sf1XLkyif1nCNR7ewtv0pSo80MCBC+tCduJ/yfxlaqjze4mdkytmnK3W6
pg1leevIOHhgJ8c71ltJvVEf6M40YzMZ6ya/icFJFZp9Z9BYFdQMnpFa5t1XiiLFz+7koeJqv2bG
mTUVo8qOFccuG6DfrvzhClFBHbaifevbTxUqefClxicv2WhMrv3y0es20+JpyUXh6KLeGuIyGG8y
IAjZ/spjjAm3OKWYGBx9ZHyN52UpCAmlXKv+jRS3hfVIilNMwMOw1Ybf1NvM5hR9NFZKuBmHPxvv
XYoglL8Bv41+ygb4ZpzNROioeKVj/xvlBVELg4HAaE35K9kIv/ubliB5J1wS949Wb7PgGyVsaN7i
ub1ZAyzwxGmgsOYDjqJ/VfeNvirOtvOc00+PA4ARpkaB6RYD/TceU/yiXXLOrDe5v3p8tilCfoEc
30HLynaHDU+39XsXD4xHRK1+bFjNRcyUKyj3GOE/G1rTAOtDR0StBA4kSC4hSn9QqiL/sMAWpw5M
P6tfo7hvo5vp77H+hcW3ZP7oLLERDLLqFxzXdbgOiJsPlyLaqOI+ThSODfqBNxFi+XXbV0FMg3oZ
0BE3KEvk+WZrCUBye/9aAs3GKKf9ajEeK9SsDMDRj9Agtsm9Do5dyxFir2TvzgxDmCVZqbcUdU6B
/ctNww1ux6G+dI23srPTaGhY9/+hhVrXfYGKq162wt4AXV91jPqn+GbNMvX6U8x+qU+tnMe2BMXF
jK89wR3+W7XPwoIEbfHz08qyrFmMFOAaBUxMFZXy0zSyfCefdjhkFXmCDMtefvzqKTnK8CKZbFHJ
dcwhBDJ4DOidC+VV3VSfpfCzvicRmmRyInhJ6Tm5/ETrSvKhHT4lKd9wBVDMyxwqzZqmGcpI5f2p
TJHMZaOdjInne1MZMCnc8TucNmpAiT99wlSR2Nv3w7cwHgF0JSIKiOpaWOZZkg7W8JyDUcZ12DmS
7o5AuHGLiPuU75mRjmJT84toP2H/04EsmeO+k37fi1cabZXxw4M/Uoujr5DofaERkvBJ9diCUI5Z
zxwhZXmejdjpv/pVZsOyQgHGAktt7xrqkIJHkKYrCZ3JOArjNGq72PxIyXDON2i6kStoD2a0Xga2
e4V7gyKWPIyFia584r205lzVZ8aW1OS2nyxn4nk1MgBY7KxgoEgm5gKmAu9x9SZMhnBfUwICwvun
pQdZ3wuECViiO1SEwQNfmDY8VW2fJdSiPAKhMzfTVQWk+6jzYsSGa81f56+WH+p5HlfvcVImwU3D
CqZSuAxUODGLxdG/DeW9iHUK2C8rPSs5ibXzmHUdtzskJhiAU4DIrb8btE+lB2CYroxvGWEznJVm
PEcYGPPkI8i+I/uq5zvx4TdLG0AlE2SAbAI3LeMAJUXvjMhQ5fOksKyGYAE2wTducjODs9BpJVzQ
dMaeuu+7YNfBjos4awmhURAkzur62bPY+O2qlTej5kpAzfJnjt5yFFcdX0CE6l/NnDTbSzi0IDeI
pfqtqhuFNi7xzjHy30w60zemKLWlmVX2U7Yrdt5jRl2AiI9Vw9mGQtYTbUpQKtnfHzCYzM8muCaT
TOoXhE10XGCWiJpq+9S1xm7pT/tJPijdbyndSB4O1QMfKwrsdlzj+lhUX9K8/+jQzjL4Y7TZ8iBY
2Nb0cGWVP6nnGD0Vjv8nDU4vfhkeJ56rA3HQFHouOpxA+SlKe2EguWkZQIiPWF2WAXOFR8IVgfzc
xUSgHEUGFOwxamhoiqcpvXdgFhL/ZtUXrGIMIvXuDSBx7T9j02TASQPRbgaUDUoPqQEnnG+vfP7L
yATnM9CRcHN32pdZ37OWHz05dvERPFiPezzxdlr5D1enIX9b40qQmovLS21dRSJwe/L4Jn+H9gyb
seueHRzawX4bKMsk9TNUi7WRXEfMdg2q3IAfhWSIZcxoS5mRe7NckT2mHeHoWcn+Oo8yR1YfjbeZ
+VCmI6aPkVlmjW6xpXrND9ng2joWj/SswpUxN6LaEXDGCb43430gTuyN8PF9l0SGTRprYiJdJuVC
B2iIY94eewKy011crCTD8fH/ynv8hiL/rBlkxtYj0O9W+w+wQ2FehvyOPJHDoEwPXMlVxGvsjBXl
86Ut+XfYtEL4IdsW2OuqLjdZcCh5z+s0XQXqTaAtByo4X0RFsBmbe9bc0atD5TyU5bb54lrlHCpI
KkoefkBXs0gUkMsrtCGpeeuGK0N8a4JUf0vVI1dU/zJUVHvvYKiW5Z0VMysNVpghd1i+xFlmEWg5
W86bDaInQQKLeuvyu/KZxrem7ZbNe8amU+ZTJfrjpVjcrS0Jh3LsKMRzcRyjsg/DOwqinN+XUQ77
cfS91l2nN5sDHmqE2jGOVhV1eQL5KLO1PfY7HuyXcZDtdVaeW2TzoX/32q2nrDJznzTNBWzZKmRi
FPogEYEIk/fVouNWWQyvsWuXgoHU5M66/PFZmT5S6xt+Zjmh7HHjyuFCKlonfHRWdweUumI0k01s
16ITzFvYc173B/uhrohCCdENkqWlHaXpqrcAxtKb3F4HQJveXk++Y6AnyfCX65e44I5mlFS5FgIa
CLyEl1YsRLtLHLy88aNBws6B9BEGf5VAZGrtgdsVJBPbw6os7LVE6Se9KBGs+arE5gsiNaVwkVns
UAriqc+R2GCIZeOddm9+v02eQYgmVgggZVfURzTHEpJZ9GEDkFfUNpX+PsLu6FD22vbfkO0mthiW
99vLH6o6Oj44eKN90SiPBUxNC3kJhKgALYZgCJWEnKvRTtKd7mEAIcXLHexwCTG0LZIVl3sBxQ7F
r8I03yJe1+mnb8b1everoKgYyNlm0nqIlV1mHErKw0F/9PF+lDYDX5A6QgdT2IDk+pZjZtLja5wx
BleWvHuw4TV+u6B570n2axoKWhMS1F1ox4J1VXWVpiNIoyVNNcYSTsEscA3wLTCViPX2ZKfjM5jF
0sKJYBPXxZFHLmNvyNgnN/9SyiymCNCNaoMrpP+uzfOQnAShXG1UcHQTlwPRWP0aTTgojN8bFHPp
US0WJpXXiBoWaUK55gEX0UmXtz69PxmUNOUQFMoFM5/a+FQeYfSDrluSnUhfyv6HVr3K6E9AP5bJ
n53mBaDaPItyZwNwLd5UbmQM/s1eDBe+ZKgKwj7NtJOefT3J4jT8JSO4lOlw9Vto4Dr3KoIRyOX2
xqjRcyIW3HTgsOAeyntPJ1MPNVq9alBDcdozX5glF+j+OV8K3oNkQHrQPbGorKr4HhuTa3REgwzN
QzW+MbO5k44jCQ6sv5TETaCDFnmzGCUI/ANSNv5spgq2//x1zMvDlEjoIf8wETMQlnQprWKZA63u
yEEn5qbV5bVQ72n1EUnVVm+e+LOr8OVlOncWalPz2pmvNsTFyUxK6+4j89iEMrr1lPWEXECJTm39
jxBDp0ZUp1IYoBIc/HGjRQItdnApCSqv+PhtBofQSYN6KQGqKBAmCsqzWP+M022bX6rq6GM9CEER
a1H2SLD/2xjwSsWVvEuC/lFLnZAC3IazM5LKnagGc6VZ3syoRTwHeOokWi57oHJE26+CRl0I2Cpt
R+KhW7J3kwmGRUfaQUPCFuZO3r+RHLXgy4YIx6qQjW19aAjQSup7Sp6Ez6lo6e7guxEzW+i/i551
I44HmElk5qBfsdhDT5HBHovFEOa/nuRbuJ70DxsypLbdRCSV51gkJ5RMMKKGM4weB2/TUvToKBiz
aIRf2WW8HsVvaBiUHSr6F3SLo1uNrEqMCecLE5cV7sqMLZ8YQ1SLuPyxTjFCHeAoGPhgbaofFRgp
pHUeoSM2MidC3pUN76TEbKboNoTsVbk4YvQ/GAwQV2MdU/WlqmDNJ/tMmO0bfNAzMrOd0GwEmAn6
1vpb8WAeVHW8YF0RRduUxJPRduvZmP/wx7/WumKwwmF59SrOQTa38MlEdrWll+R9pdYB1uJyGB+d
d02UlyhfFeA8uoPplGWnIPpU1WtBUKXPC1dx640DK0iWK5QjUApGGFkB5w8zw1JNuXLf8U0vI+VN
Tu6i+ZyiD8U+1qzRRuspo9Zh5Rmx6tZLb+mD+VyozKlVzseAe4tsSPaHjFymyTqlQ7kOmHqF9XH2
4BcyKq7qL46s+zirZAMSGNPwxy6oGWEUZnTVEBMWlXKWSZuxrn3SLvp+vsFAe4DojJtzYBV74kXt
4CNCLK9q6A4l8pgC/gvUBl0abRJmhh0+MbLflimDRhV1n4H9otA14CLzF9o/ZXz9dsc9o+bOIEkO
ewWY3KyijYYJJn1LKTYkOHBhKMjFf7qKFVnd+JzY2iHvSxa35b8G0JzJUwGqjIsagroWgrAqnbKt
NiC7nRCh4tBR1IQe0syNXh37SJDSFt+V6iciwTEhfqiq3svGJ/fnRjaI3mz6YedlxTkUMV4dayGz
nCo1mtdudAidZpzzmc8/+vxh1K0z2gZ3QcYu3LBRrM5tFeCWkAGGuitUnS+iAQrbdP9SLTrVuvIn
oWYK+v8FKsuW2aVkvWnGmbACcDRcMDBDdK1BeDrgpW5XCWoEpqaGjY3O5doLGtx3LD4iwFFq+Isz
ArAmNVOAPn0r9L3K5gBJqieunvlhdQcRcdz2a1En+/JDpbaZWCTnGF8bU1/68afZ/W/WIrZbAt1z
JJ67RELY1RocY6JZ4sgNqdx6KVh4ND0TcAC7xpTY39OYC2KTMk0zLPaFE5lHguKPteahVube8CqM
S9jb7IyB40HS69c2GpouXabiJ89/JznG/T/BIHQrNst18Y2a8SRFHwHqc+llUdJRn1WW26LxRf8Z
+giLWIpulYrHbF80IIG0ndwQlKQeZf9LZl9doFKRlwzpLoWmn0c9fWas6mhERLZrYd0nyPEmhczQ
+KAHYg5BWMpoAi1sO2b+Yxaj2w7/wMzEmCMqBGqMY9jrz1R57SSJdSfvLEPbx5mJ4aqnctf4smc6
GOAAajKrglg53BTjh0y2CXkPAHv8L3XzraG7IcSWVf0OcIvG6HDo75E6Y1gXjcbwTSe/d+OzuAvw
/qx4CUj0CX7M8UKBrErvkYWRiBGIhSom6R5FCe1BfuRxBGyMWgtW7hznxATASw9p/2arMcY8SnOE
KOoq52mq+RKU8KO0uE5INu8zhLIWtFA3Sr4RP/vtrSuuogTex++cLC3kAFjkFo2JHR6ttmBjzjxy
pSlw9Ve9/YGcIMq0lcZGdO17D0sCGqiuZM5vyepcUNuLiOEWHJWAZQVHVmytMkhUwTZWtoFugD1+
Dh7iMyidbK1Yx/wKnvUSP0Ju1q6ORZI0Tv6mEWI/k78hvtsG3WfPp3VH/Vrx/0pvI+SLPO7Tajf8
S0H2WaO0LJGLzL0sWzalvpBVifqDrKtDnqFBv0wTkg72ah6SmhNNU9RtFAxDHYO/IWRq0Jzi/lfo
JTBijAN7UyUvWuGn/ckL9tIztyyhYu3diqGWSAcwcSsQkpihTN1c+JinEnlyTKtbxwr1FJHBKZxB
1JS1M8LS97AHzCSRTt8gf0uRBvpyvjXVR4h0f0jy1fxfSRmm5A0+pujeQAn012VzHNudZDFP2qaP
THpv/e/ZY8D/SgRdmlN5uxRmVg0aZnqTQhcpp8/uR+MRuOLTsYqbGaKdBGtekeGozCtAsFoaoCsV
K8eIHIngvSvmzqOHWiVn/zEyjo7peDO/PE3xvNCFZ1qPsosayg2w3Sd4D8iv+xppApqu3TZ2glOd
WZPCMDZItrxT5HDqTCrLi5+3a0SXCY+GT57eninuKNZzIAEAOWKoeiA6Z0xLgeZmhHXILmledrxN
BsdILgmRif6BBoJUh1mIjFHctzYoJ9gz9S2BqxaaTGaYw0pncN8A1nxrizXMFz1eQ2zCNjKygCk2
o+qqGrqNp4TT/a6W51xdFnh7MiJkvCiG23PnCm0nVBHf/D1dHb1ktq++7A4sWtgB43tBmWGT9lxr
3zku0qI5G+22yu4NmoDhr6bWrkouo/qd9LYF3SJZA4k+x2X8dEzYh2ritiCmo8mPCYv8mgNbNv/H
i47aa5LPdc2eQl2rvn2gm2ZCJzgrpmAtRLgqq2mNXh13gzZIKGSeKi1QHL2PUefm1dVP2CL524JQ
rZjtLLTeVPbWg07lcPZVbPs9V8nAVAeva3OTWTsL4on5AFU+MEFQJ5vxlHHxo+j+TSBuaxjhON7J
xDl1g9Po9xKRf2M9Lbmi/L7E/qEJjyZ1oCrZFNiHQDvbzUU3Wa/Iezt7DmayGumkjeKlKVBWZcK1
MbfihCxz8IqJ787glSE5ptq10v4FrCUk5VnMNPt+Z2N51NMv0abM4DIE3EfimYm6jjQ6Mf5ETexV
8ZUWpLTBZaBcOlnyNSGSDft2+J7HG6KLmMIg5N2MUbFjSqd4lxw9RIKdSjJ/bQ6JkWayqu9V62qg
hXGAADNHcQNZDITjW2S6be2vsiC+5wS3KZchPAbTC9FAaM8T9UavCCMTK98kptT+aMerr59KqnA4
8u6UbeCxYGbSdBx6SFVnhZ6Hbz0lQ/59YsbR8uIxU8dL7ROmGjuS0bioNztIBCFTcC+jOMa7hcpM
UZF8wLJW/yngaaLewr25VoptGLCd9/2dHF6C/idG9a8WKiVFtLZ0NgjSe8NBrmBpNfzZy4kUYGZQ
s/loo7OcUPi6OM22XXiavJtV3c0YiUqG6mdwlfzMwAxyMgpP2tmGFfe3L+Y5Etx0JB5/obpKyEXy
3o3+2GVIhxAE6TZQMZTqkbhJH7ZtrGz/FZHbWfKuCGmJTos8NkNg21yWLPwythTBJjV3JuTdXFH3
vsQCW6ex4N2OrpbyFoNsgKTjNtJEqHPjJjXgrkphhgxkEgGeyWBW0ap1GVWs2H4tGiFc+gsT0QLf
ddzgQeUDr3CVYGbgTkJz6wDbMdCoGi8Bwicctp6xK733YdiLUvpjf37P6oxVtIHPnkuE5AeZIFSf
o4A0tY1heZwvEMByZPASv7SKX1veBvGvEr5aVmiDOW7bfpdVPU1o55Kuue5U9hLU8iG+i57BYEHo
RJ5C5W7T+jOSQsxP9ioJL4VtQRzUTaTpTKgUo9tYqr2dn97is2Y2QEI5WuWC6dj0kC0ab7kjnjp9
n9gNq/FXi7CmwMKTooIRGfUGUozEQ/FW2H9Wd4yGli0hJjYlYIVjO4g7v0LGcJ4SHBoNXZnPgM+D
/lt1x6kZUZYA5Wci3mKs8HUCy4DTeDY3lTbU+974v1sl/I9ezPeMlUk/2BKiJWUV4np8NPVQr0v0
J4aKT52bt2PPS9kVi/ojg5uEP2DYWuSgqYoAS4CjY+DHmIxFIqp1MT0N5ryUy/7bhCzGJg5IUWFd
UyIib4yY42sqLjietESrdwhgVmZtbMIJJhJ0u7Ix0UvPs5FHOIHqDkzH18kPxf+tdqtKvutD4JBI
SCv/HHj8VaaDHblwpJ81xh8EBmAd4TGLyT6P2NakWf8PExzjtNpjuUVQtDDdMU+wn5gjQdLap46j
NWETZd2lnJlssu6xmqYcHjGKe8+Hj4nTpxmYP4I41hD8hxavtrmlHaM6Z+2KccXjY8YMtzQbjqK6
+pDQpFVYw1tvZ7bf3Fs+4pccA0OSEddmys+Q/RdgNFwVpjMR+I7W3CO4VhLFNZs0kqTLd5y16dj8
lAZ0/yGHZpBjTyJUEFFkHHorqfkaZUAbQjv4vJ2ZNauHfcLu8Q3qKZ0hpgce2bLs3aBhPs+uIuI6
73ho8gqPuL9tmKH3zVfaXkgKOpMgviQDe2Fi+raRWenVeMqM5wxZkO1Dgo6gnzxMu+3SShC6NTG8
J5uACYHUw7eDk8F2wyx/+IPXNte28vTZ5Rg6mU9VqdsQRWfn4wOjAWudbKYZOyFCI09hZIkTOa7s
vZXuZRBmRmmv2yQ8lx2ztlT6tKpRXXRAa82vgPWojxczZYAVaUsNbK0UIarPcjfGlG53GyM7dCgq
hnSrRe3K4lWWp42PbnvMjxLSEZvhnQrKOet/Cjr3EY2N0uH0BhDOZc7vLpxWPcPfc6cKgy9JDCbE
5yoBf53fGxQS3vzxDvwVMcp0fUTAMbbIx08FgnQiyxeRLe8iOSVIJlpmarpLJqYraEXRT+Xtg49h
S7gdnCsuE9QFmuKvpfRA7g3jNVjmRTlhiZmpnO0qTJRDWQXnasT9g02mhdRpGM1G6Zn+6hklb3Uh
EXKjznZeNbml5rApMIgIRI05i1u1uRlcj7ZCs9vR3ZdBQb6YRCL9v3RMxkXVducwIP4Sjpwt27Rw
a7hFK7tOV3QWa0mjSqIT9dgXUVt1LeuxgEpSf3hYC72aUzS0upVSagf6/7c4YFpvQXY4ttCpKaJW
NuKHrC2WGm2qhKUgJf5mbKHXwnUzNLCwjbWSNLjtGK4AL7UwrjVN2kp0vi0HyFPr161qf/c0qR7P
ciSUfxO7Me4Otq1iaan6ip055puljIU712gPtPgj0otnQJOpsNhtUpWZRec2WHFQXi667s+E4TeV
FM5BCS2Cub5vnJU+Wg3IvhOEOlCc3dmZzRzP1fye3Sf1g7Ju0l2bG44evZmM9SUiF5PxVw+h82o/
Y4nu40u3wNG0UK+16GijapbM5DEYw2uUjgj7BhXto5UQ5QZFsltncvEkVQRZe9/jZBT+Tz7G+863
Z33sKiuKN8N8a3IdMk4NHDv3IWHA+GmudvUwraOp5ci3Pu2K/KsBz6EPq7uxrkXTX3XE3h5Xds09
rKG1a581GisCUWJ41+mjN8196NubVKuRBXCqpeM5kOzfsQyh5yFNHpDEVAHOxXtrY9bMqXuBO5EE
rOrIJdXZSnXPO4nZtr4LG3PTRx6bdJQNJfg4kh4w76LMb3DqhbQ94hde6zKPaF1nUQPXIyxqoUd0
uB+q9hEznVLj79Zk1B7pf4TJ0j0pgG1YdvqY+sJ6E4+E5zUB+asR/cNZ4blvW+ALuDty/2tCzOv5
7ciGpsJfDhopKG5qhuVG0lcoRvDzZ9kPs/KhJBwy/a1s68cOZwkXoS1KvxIsE1kVsK+1nZzh2oiF
ra9RVONAM1qJoJFza1Z81xsJta/Gy6Mxpsj77JbM4Z4e5RrBel3/LDgqy44z+MwaU2b9Fmh3sPKl
fSh0KpfqYeMOiuhegr3WIowhECAXzJ9fEfZwzfeIIKEPZvsdtj7rsKNtzlvtWV/Uo3r+G8vvSoBV
9S9pjBi4xwrMeT1HY+QjqOoWPAhhQAqTusF0Yd3T7kd0vkA0ytByelW7S/AxJgRUcLpXHdvaFL+a
wb3spWA9vXAzsc0O5uUvD0bNd1aB9ZND+eFhCmhVGbJ6j7BXbKIMPHZpHqYw2sEsJFdsfrkJ8wb9
ek5rwj88jsoITb3AsefbYM64Smy/c5VZYosohz279ldr7QLHaGlXzpRbry4eUsZZ5prKj+S3mCUr
9E4yzwxY02hUbf06BAwLGPxOJqogHkYVo+wQ3Gq26/yLPJff9qBswwYWOM81E1kM8zsLAlHVADmX
PwR9Ya2uetTeeklYdgY7516RRVJjNSwwIpVNB/vSXBTZ96TjamW8W2s2bjeC0YraNfAumCmEfWsX
4UBUWA8NaelWeKLltNqOekTLGjoSi+1C3Sfj1fObfU1+clrJRw17hsiTZaofvSTdhGSiQ+f71Lpm
l1oaEIyWLNRdPAfP6bdCVlkFoktlQKN26T+JrWIsS9w8ENHTOUp4X/OelToiL+RIKo6YnrFjGItN
72fbqkM/r43rFMkkuTFOTL1nIGlUrXBd1JC1qvJz7Mz3xBgRaf3kTCAV4LWmpy6j5pWSoxfprJ85
rBK7uZFPvtLYereVytpzOgF0W4QMKEoZFkKfn2ZVfAxkL2fgALLuBvGDIJw3S6dJbtgmNsqKy5SU
YG2vWq0LVqDKL4Pazrkjv3NY8kA9W8m3IWovCjVPNpkUdc26so0t8dsLkZSPJujpK97x7oFfTRyT
qiUvS0cR3XakOLEbD3Lac5aaSVSFFvmKKtVdh20tLvxtb4x7IVvrosvW5dz1wKyjnCclhgyB/zg6
r+VIkS2KfhERiYdXlfcqI9N6IWTxNoEEvn4W8zYTc69aXQWZx+y9tsfbwY6cOOIEzHqRine6LVQp
Yp0gLBQqfsTha5jrF9tHBsxMrx1JWbpmaAFq6sN8vAWCqBw8VPhcd74G7oyza+RAS3D9FYHxamCz
ZT8Rd4R9si8zyH4lzW9dpOU6+J8Zaq8oennR+41VobAIyMudykvCYMtqVh6vWKV9dvmz5SSAo9lS
EWiqYsAgOANHca4l48Am/xvSaV3RLLV6cPCjeONlxUU1xb4GzuDxcYccEBWYo6J5R3FKN9De+PAT
NFIWorm+m25WeewtShAvZndNUaVBIfMktWLhn9swOAVuenE7b5kN9G1EINaYXdn2JGmzGWpznRBR
mBnJ2kK06qdibejuPozBqNEGCwYCOjcJJnhXGCeAs6V8WBQS/ksSYx8NHCREZDlUND0Nv+YPyxzP
iBcKH75EtsUKcTHU5UXh1AwB8hQBiQ1sDQOL1QBFsct2Y+ewPKiqAa0g/n3adeEKIkvKTSH3HnrW
DJNVBTPLxu0O5APS8SaAS+O48FiKt4gGNW5SrnpGRdxPRZUePJKp3CY8UUiiqAvOMWYXqy9WUcy+
Sgu3+uhuZVutKupyYPvIdeWtDbSXBvdty1ZgwAA9MSoZc87ioFux6Fc9sxARwZnTVwH8FFEo3mG2
siuT/0Is2MI1s21kMVdRwb4i78hxIDXxSzkWVrJXpyXDAeknn0Gq847gu6vQkXuYUa3voP4gQjBI
3nQmDkUolj4ohgK4lF9uqYw2cTC9+Q75VpHi7qQPwuptm18NoLCIbb4Sj7xYpgKdH3zC3qoXaqI4
DJznydYYERBNYwP/QcExa0XckSFXAY7LBEbsq3XH4DXow38t0Zppjq4xb3gVkDrDhgiAfzQIK5Ab
bK0JIXtGKYZfx0qyg+34P6b1lZZU1aF2903npPRho8wBc7q+Gin9h0h7aD7BFG17aoO/bvzJ42XL
5ZiEc32kH1xfg4H2Ie2XZPJXofhVzq9mBzdBfzHP62X9ZzpqESKTGDLBPNbc1x59TtasQPAtTZwm
gjlBzl/VMK8GbPIhZ3NMO5lyRGDj1djhQnUDstehi5MQiNn3Yf2xasCaSJOaaUsz9HAiH0MY1l2m
xNLP6OSDZSqBVnhqeneRO/WYRjs9Po04Yapo2EQag83a2utmu6uy6GCzVx2aF0ueu4HNj2AMGAQW
jmzWqNgdHEhDeKzOOPC2utCQbvhXWIFwtjFXUoqjaNjmVn8M2R17KZ6FGOOs4WEmKshICXYuWg9d
IBntCv5PmVw1WfM5jcPOZbLi9fXGmdCkuR3XBZ/2SLYCIASA6Mexr19dL9sn3nQNDWZobryzsIGX
UJh7wbxyig89umkxkq3qgGRw0g0s5s0wvIXe+KDoY0IqVqkPsdZECmGVcCBiu0C/kOFA9/Y+rBmB
+T3EgtkF5GeUDZjFgUFQiCqV5SyCZCPVAd/L2+icO3rmjFheERR/EnL6U5mY15AlX0d4iWTSmU31
pqjEc4rEofONxZB+x+ELW/KNq2GXgOwo6wb177x7gDXTO9DkzEPD/1qTWEfBibHmPLSsXCzOCIXI
Vw1QViIdSXl6llX84KU/j1P05tkp94ThFItBf9WZyhv1K8OmrVsCX0UQVbGjyhFrafVPSegP6c1b
4L2/Y7WBwb2OEPlF7T86QarX8IlCH2MRMtOLiii1TQdFTAHKCE8tLqMM4n3iHkr9uw53DXcjz9zB
Hr2HTvx6AyA6H/gE5jhDuoRgmg69P/y0KQN77G0p+SwRuZR6yCkJwnekbvHsj7aKNyWb4bHE2Tqw
WNKf5kgc6XIboeeLkvqnGMjvdGi6MpmtR3wHgiF1H1GPcPx4wOR0508xPtLG8BTARWggHVSxfhf6
TPGkpQYaZ1t3ZLl4StOFAWq+7ehO0RLY6IMT8WMj+AqFwGpZY+2Av2qZz4NoNvMUtjCcbkPA7ezG
AlsXwr54DO2bwFsbwwMKxr1eU+8KLvsKdgubzWPEm1rX9ivpIC+IOK9BizfHyedDO4amFx9pdJ7d
BBYei7/WXLoUqhrBPazInnTB3MpgZFAw3AwicyM0/TRwHscjmEjl/sXFvMLlh9lYICzWzsAy/oXM
BAaEfY2Nvh3yzqith7y81T7zpWjcJaxffUy8eVLsQ4vNXNuwa84XLfFgEseB5tS7XCedD4/pqOit
I/fbKNRrw3GTawYFl4X+zXRfsxqBI/V1mYYz64UFWH0ww1sB56QI++dsslaejN5DoI5emR2GXN56
NgZizHZaw9M2Z0DU6GXM9IUfc5fuZz0Np6hxGQhVCyD7q1LxqrbETsHjM4Zxpdj+G7NByPXerIjG
daj2BaCIOkOeYvq/bWbHaFY7YDvujRjCGE+bHuSvDccNcQQIyuPpaKVg/fgMy1AQ/lWsKuWfOrxi
YuofEYX3NOKbSsH/VEDyyjWvzM4dQnwL7bQhq56Cnem37oi1MF9biwpOD/EfZDwQjkQvZzTiLWmu
GM381NlVqkSvTkmY6dmFJIdnS31V2avqp0NtcT7W9tE3BXfP1xzoYgPlq6ylPmD5A+0sWv8wDePO
rWpgcr6+Ui1jpQjLftj75AWgUxQtVKL83EJZ8DMf2wNlc13fjQJBSxFvBDF7MkUa4TE/bbuD6Tpc
ISFpJh2FGk2DjWI16ItHNTpbRyD4dQAQ1fY+yl9FgBRlThIhDqFz/XsJLqlWIx6CedHXYEFkIoWC
KzTtdWqc1OS8hk27laZ57mNvY7JztItooYtqX7vD2mraQ96WyICQmDGy/KuD/KBqnsP5ElQS73C2
tgi2MkcWIq6zVlXzqtLPMP+aWuAmdbkG8s0xxJap6NfmFO5zoXZxOj0HVbXy0T2zBWLynS6sCdsX
zmZzOprMwILOXXExo2/KYRsRdal/tD5h6v7Sg05aC/dsSPYkqdh2yFXy7BQHXCZhT4bvDw8Fhh4S
9KAYDxMtFHRG4ty5g+1zmICphObeh/ZO+bAUWcKUEENq3UWbw9hwTA3OWHXz2Pkr8lmiON4Y5C1h
lrDcuWuYXa7OngQsIOCsRFgARiTailLhLvNPIGnavrwGiAe5a++j7JaqwE5gh+xGKH0bgEGT9pXT
lRrIMK2wPmaRt0kS5ztUaDaE3OrWxIG48pL73IMkQr7Tb7FGyFi2dShJPiqUcQNi70mofRU3SIx/
wxZFvotXc5YitGhf9Kq/5AJ7ii4uputt7KbCyTXsBxvsfhqRBsH2W3P1U+MHu8B0V3Yvb5ruYJyD
3MFE1R1DDGlnRzuLydt0Oli7f4Xer7KKwxSlYsbEsNex1JbbUKKEpeS26+YrVx8NEunC/7QZbcOe
ffgT62233BAgR5Jzln2k3MhRPGLKGaJDpBjQJu2X40T3ivX7MnM6LD4BC3hLV7MNKcUALexXt794
VXEK/XQx5Hd3ttRjSvTio6izfY5DuGcDBASBCRvvmlKcj859Jp0UcP7SZFvW79mUHNz2akGQidPx
hNljU+Np8J3hkiUTlk6cAIjGTUth+paLZKD8m8ECyvtXIRkwO/UYx/zgKuNuELUlwurVipiRDc6q
RQ/0NAp4gkBdHYUaksIysPPZ8T/domgCppHfdLdGy1j9anXAsk8xJ0q+dVlS/ikeuq6zweYkwzsq
OxKRQuZCMvYYdlhNQBRVsEliwpRItHSBV5RVuhFoUab6XI/F1dTJuUJ9UiT5s2/AIXBPaRiDr5I5
EXipRjFiHav4JyxcullEfRFbmtrO1kzw9gMOyb4E5FLrb1HOFHOUs9oYCAbEWyslCp7Vhj38dBbT
dGh1KxF0ezE6TH+qTTqGGOIBgbfGqZb4hfxyGajQQEdDlTb5p6jobxYS4ISjTRPtOfSca5XGZ1eM
ayO1t6rouD87HBYuETYXu3yZgmdtpJwZ3Evr6Vj/cRHk1TUpzcMYyZ2He2tCYywN7VnzXKySDIaJ
uzT77pJCnG4iuPz+5O/GEFmjCdh6njmTv5BqWDDpprSmO4WQleOZFggkD2I0F3V+SAexaPp3P2s3
oc0VCT1Ouc2iJRkx5hjiz2PJhIg7yg6zEb2uBGRfY0N9PiO+dY6ucJN2+c7W7LPGZa3CkKeetHMw
UnEOUJKcIHugM5z16lzyiYmeVzCYRCsxTBR4kb2Q+awlRztnJowXW8zsHOB6uKvFz0hwhMFeLUvE
zoeCkgIshj9Dgre564xxW2v8yNzAZIH+zIZ/EbgAe8cI9Je6Rq4XXkvZ/SHC28rYfonqWDJdoBfD
lIs+VaFwhNrbGeWrN0d7J4g1O2RUydwH415qfXWh8kNrgbnM9jm7+Fg/M/o0ObtdNPYamW59GFp7
7IPgoZXyl6PkMjb2eUzKP8tFFVSgzRT0is4EQSplb1oSE997vsGgx2BY2dE35twQoFRB27oT97YX
m7zQ3Vc5C7Bljv3RCJxDl1YAdj2ci1EdvTBIXoZliDcLWPATd9pTV2Ecij96/b0Z73U1bfogZU9H
WKoqd3N8Ez3lk2lGa9cdf9uw4dSjVK2bmlhPqOh6QXXMfdJDQodEjgZG0gNOpBmkSb7Tq+zRuG+G
yRPTUDyYlgtQGT5SAJXJRSIySFJqFZ2r5rENjxvvlmqA8oxk33NWjbAdXBUerMw854TugGmyULPz
m8eA+Pqw/jdWxqvlE4lNu6/l7i5rLRAksCsD3d7knrZlgLmgxt7aUKkST2w0CmHGe2tlqEdSGPN6
DwcDhi5OXC2T+zgZWWA4DJuKZRuyz8zau2TBt4548wul1iNHaYj0YJTWWQLEb93ys2vVXndotXN7
OWXVKYebZ7L8LbS/oHykxOExnsWnjUnHKIj6nRD4EH1E88XAEDe/hdpTa8E24uYsEhydVfLoyPKx
y5LA1mKfRmrr1V+KOr+T06Lv7w61Dd0KznKEb216q/Bv4UkFRPPqlcN7OaEFUsSe23e63n8lnr5Y
NzYm1mQtq5j2SLjHuHtCuJLc19oMVKDD6uNj2CIlS2bhx1IB6gwsMsGc9ijD6pYm6u4U+k0roA5P
JlAScI/CeQyZ+rTDbluNWw97ZN1oy6qjBrRJ4NCCf5V0FhO7WY+Bg1CYPRlTJaOOLGHkm251pg3Z
T6x5RCPNPgER/xBGfutH/Oed7r2oqv+QcMueIjkD0vUDLE5apRCu0VSYN4SzNzdBEq8NOPpsShQd
vVplOuCrPNxb4qPGIZ3xAeb4YUt9gPk24cGpq2fppHudhCPDDb4hwB9ZxMP9DW8+5pDO4tss1LU2
3efaJHKFXCMDUTUKkSsXw8Aki4mWhvI1zi+5Xd505nrJKDUm5cHGasqDXZD4WdEelkijkZnYmv/R
mGirhXhorX7yTBxsKmwJOYo3JpqYybTOVuFtwijZSB8pEXIdW1FpJcYDiD8kI9hkTGzOg2CyWTgc
Dl3E7kPE1BAwbwzZ3JPaWuvCeylrGps2HdZNF1IjWqjKyFvJ7Q8fRQDert+Y8oQIkqvTRQ4m2hH3
M8z1PNFtagUkLKFG4HsAoDqcs4e6WMzp29BGrIStRRM2L7oMny2/vyuaUAaaoBcNwHBDiYwdchqf
/UYCaWoZ3NELX3KEICKNmGLKo89XXWn59DT4hOJ5YUl3mG30tl051LQy0a5MLYgJ7GELYwUc1Vsp
6Zkxhvc0+LHRA1mi7EttDsU2iehZ1Bu95i8dKj4hFGZ1xXCshpiPQp7JIzN613qtWVdk+C6zQf4Y
PbtPgxyVeloMGUrycDga7Do1+MV8ODTL+W6MhrVT+Cth2XgM3VXke4RTA6uAMqvTriCSXk4QALTO
WDp4f1worxZSFYdxVxe7d9Vn/TL35mgwtCqV/16a4AIpOxwp2T81n9ywziKPvF2n1/QXOMXjwU/w
r89IatriGaQtQ3HvMzS7lXPGiUcAboCfrASM8Sc7GFnFe9FWlGzmsbHGg6ycQyWnc5Vn17xPN0EO
d8xorF1sPiJYQGaLENZhcIEE3WIbuxgbA4GCazhbJiPPMjIX5Txn9KsTC+/frAKD64LdKmPS4fKp
O6HkRGOfJ+c6AqFeEACQaR57KoSvJWfnapLW3eWcjYISWWWFZxRLMoa7PIFQVaKGTtzmoDXttS/l
mbC7dUUpATTKfK8y5BJV0rGh19JF2Xj4cR34Gsaq7Gv6VLO4O4ppq6ouTMXO+F0wCuivjdEJNFkc
625H71QmDr1k/tmaTkXGhce+VtR7W+vfyrH48hO1nArn0JrxjRE3MyXwLKRMAvcN17jfv3uftX1b
E8goeQ0xa/MPLkQE2y3fjWrah136W4Q5gWbaIUWbblcOj0J8tXqk//xHlhdMpFoZrHWXUVEeHmxK
osRDllhrLCAihu8SXyIHJDEjBlS3ibxgmbJwEljSwoiS1qMUK3Fl63Xw1eXFEX3/tiHHIDSRwxrR
r0jVc2UA/i21aaOnKJj90XpEnvHZ2+AzE+RcI2Va1LuoFKmkQY2PDfMYsqTcyfGfho5JZwErprC7
ZOmJaadMRQw1pjJbsmjw4RPj5wmwqtVtcTaC6uQM+V/q9uR9g48tw2qVGi3hfna9LhQRY1qyz4km
5rop99SpuBqQfujerqCncZp/GdpAOYWXRsC3diFhMd/SM5LrM39hucmjTsWGsF8KfGjPFondtWwe
rA5XBgxvApZwJUXiOWeXOFndUtORB+nO2RDUl+WIpcSod3x4iMi0lZqdUWkn14yXDmoyzkGMXIaC
tSn6kyHMexlz4OfFKUr9dV6Iv1RD11OjBvIcgtYNGeIKr9Y+NEMkN3hFdXZr1CjKQ0fkolFlmmUg
YsuuNsKyp5F9aO6yaGOahwAR7/00PQYXcqAMNYz4wltPVNcDQik9iQ+uyzoqZfMn9BpB8XCPm/ac
+HfdyHah6A9xbH2TGbYqneRQCS7kWpyMltW3SZiViz4OOGVYBYvBq/5FfvSowxFVmn1Mffb0Iwt1
om/RnAAoQBxuFe+5Oz3mj6pUwN9EueY1wB6LtYe1VcroMgwHjLbhXxMAWqi08tJp/SXCZKn5XBGJ
ebKhOCf9tEkinw7GwPQS/fUluG3DMk0MfgM1G1qcqDwPmv2Q7LG0jmWJgbNw8CCPoKF4KrOMWbdH
n9Qb6BEotECvGYdRFxuzQzE0EgJncZNErX3txpRrCljKIG4E9T4Vvb1kb751MpLaqJOfCuI6C70D
mE4Vg4K87/S3wEegzz6ZmGofrx1uJUjDudOchc1go8TsFtj0twN1OqZr4hRbexlVmFHGOD9KgRG6
tVHntT1GyGIWwMpoP3nuS54QaodFc/Y4IVLZSRw+jdDfa314dM6sXCmDjfCnVa/6D9fR+LOjjetG
5wzeLrpFfdng6oLXc9M6lu/Sse5FUG/bCf6WHu6dTl4nPvfSRpWSA4OOrAiJxrdng76Kx7ttetRd
RsFiL3vpKkaujk/Jpi6ZLzkBi2tHr+YAhjOD4t6FyUM40X7sppd80lhE4b+p0nsONqG0gF+wumYL
w0gZbJ0AeE/kHHZOAAxYR1S4I5yQBheWDPqs/mZj96frWnvhTHUvt15ir0yVnWyCow0faJ7o/A+P
HkTjkI8624cAh0pzUN/Se+PMeNeD7q57DIgJCLH1uzU5i7ikC1farQOKNFKa2k5z9XAwOYXx7oz+
c8TILScYvKZLQQGwM5ormFnsE83KtF5S8ClcPXCqWBehDTRG7TwNiCl6npgqd19ilkcO1hTHqn+R
aL1FboJv88VWxhWXzq/JSVzGd7bV5zqxd/YA1z/+Z2e8n8hBSpubt4YcbKmjnqN/iQt50M3hRJAh
7tIXS8/YcMboy1KnOybuHPOCSjyMyRMgvcwXDNstRKDl+FUHbIDwtprQWjRMgWyAn4eRh8p1FkP5
qtkS111GLw0urjZ2vRHsQu2nhA/YtuV2dICiG52kWIUCMUm+3RZWW++91OX7kPIRheNr3KOOZkqq
A2IpM1KUMZcOFoOtMiJnhOCmkVu8m3DU+Tl0InghaQEIA1T0vGuY/sUJco/A+bV1zsoCgFUKKpBQ
QcDonoUbTHw2dMMKj3uqRqKnu2OZghpv/ROGx3OgnA+Ta6FSxrtXF08NHAflJS+jbpHY/q2a8sUN
AVyrFlYmcmB2RXrRbzR8Tm581KceBxJWMtNHAZFmJTPTbF/qGiMqf6aLrSqCsbyMQBCHcJghOSUC
ZITWiK3mdKAWWWXEhIUOASSoiUoVLvUlaVCj2V58VaE82yESUr2zSUjuiOdkB88OBlXLxojlIcZd
61rf07xscZwLvg3qs696cH5Sr71M5TymRmGQRbZPR4TXqWaeotT3iLh5cok5jzXrWnkN2/RxGUCG
MFmTwJiW7F5NvEFtHf/IqkAqyVfud+OZ1I31gFyNaf9uRHrdxiQn8IiI1nsDFf+uNeRi4QsrkXfm
tj8nL2pPheS+yEfnOPVobduCvSLjgpSB8TJKIMBZXUUEgCLirxpATKd5zFlYgLuB265pX1k4Ijv0
g607dlsRtwdfcCgbGunR+TRctCEDdSSp0vJvzXPEsajYljkKI3BZoBVNQ35w70vyBitsG0JO760w
b00md1WHe9aguG3kH4aNW1SxYmXeTsiTj44na3oiGEofKUu/wQ6KXyozfq0Rs9roah8NanjKPyd/
mh8Mjx4HtQOShQGQSNEz2NRNZgcckbepkEQGukcEJXgPovjSzDgxvWb7JdTZ6qub2TFmZyQA1qE9
qAFqiMqNPTcNPcqIgFo57BiUkZ4BjrnAI8C2T/n0pZXVxSi8W5UwlK9rfmeUf9ckr45GWGytinBr
V14tO9prZKnbbfoqwTEobEQ5MWvIAvx/NpOwhnJdKg3YV0yP7FlQgTPHwWaG655cvzmmQYf3ZrZ8
7kkNGWAU1W7KEKBrbokk3zzFIr/7Yf3po5BXrsAQYeKnA8HlAO8iSssxyQ7OYhoMPfsBQbyc0j9P
8pVq3h442W1QxSeTg2dCILZJxsXcJ9/wkMx151pIzYD6sT9irM1d4rOkiDN7l3BxPyn/0wLQbEMp
aDBouXb141j6e5dOe6aQV3uoNmEbPSpvWvvGQKKqxqwr7D2saeE+zQTVkIZLHTwVQSKLIGkfdi3v
pp1f6hIAJZUqihRCi1GNJRNR7BgCBrQePldnalgfSR8u68y+Jw2q55EqYQQJlaQKVR2q1EEnN88j
91DHHuoZ9cOI/ZfMgEztVf7DEuYL8Q6/ijHHID2oqZAi3GgHwOPojD0MM6/bN7bYDbz4YZYfw6o5
sZZaeQKPq6udVeAtPB3nuWi3QQzzLuHspqjGjkoL7VjvmQXopB2xuI5qGcQ0cr2NiRu9ne7E0PAS
LNMm9MOgIo9dC7ZpGR0MkV5GQ39LC6LhpL4m+gAa1YxCBOFqukyAHSQGVd+c/Q6TKujAWE+Wyr3o
sBAHZj+2MYcwiOba+eWG634dDc6uMffKtnUgI5l1cnRobUX0THT0uOjJqWqLbm0MGXlaTDRRpeoj
+jMb9a0aGvIkxmQ9mjbhM3I1ZPXRTFl589ckoTV67jI4loEpVhg/U+K74Fsaw9w1FKwRKq2bu68M
AFZ3mRQImFkdUDTdm1Pbn6Nq30zUPaOeHBsJsth3IoRHgqqJbGSb7m9pjJD7Um3a941+s5NpV+ik
7ow6ShuZNkRk2t99553bpnsMOvhVWYh/YxHYkPSAESkUpU6J18uXKUdphdJ7iMutLKZ1U7KoNeJ8
Sx/G3K5xpmUeRS+tZ+By42g3YDMEw0syZi+mJEOE/TyHj6fNhBlOJ10i5lMJTRiM30tMGb7Wlb+e
OH0czeLaB+HEIKJclRgKnqSefpWh8/3/WN+Y3mOToNhw0v5C33lUwperUsNLSu7lzsuGA7l8pzSe
Pj0RoGqZvBcvx5zeNtGeQNXNMFqvXHW4ngawZmXkvnXe+FFN4ZWhHv4/RJ8RnRkyyu4O1ygAWhos
u6IYIM9DOBJYlEuzullO/qLlvY72sP9gdptv52x5p0bWGDYcncqbu+gEEUc7ML2CUcyOhaFtnubY
EUWFOm7m1BXTojKCVWupR5kn2MQTqBB9y4bJKrAORrl5o/qdE+Wqe+7YbGgRLknzECvvrR8xMwZp
quYQNU6yVr83suUri6CGVWFxclLvbGXKXlA6EMoxKNYSI44YIJp5XYNp4o9l/spguzb1W+QXzVF5
4MT5k7+VyRa39pxXp2cTqSsq1Zae/knzy9cc2oSvYAfIgQ9AaFqz1slh9dOM6GPV/mg5xmuF1wUU
D8gar6u/0IM8YjFaS60e4DUaN61XH0VSofbS6aytMNqGKmVsVByaCIFFjJ59Io0wv3RB/W1ZFCup
gcfbL9VJ6vY/Hs0v6lnJiqcGgsSvRvPA9zl4I14DG5xgFTPng3nwiK3OPduI3nFKZRoXfQb4zE0C
9GMx+CYjc2E1d6IX6pLrEVX6EERsCRmYxzlglKLYFMx14zj964HKaSR35byVhUtCEEhMUbFKcmE7
eyRvn8LylYzHle35e9l/NcwpAka0GGfjgEov+QBXz14pYR35AUzmGpLC7Rd0qhMHrUaf3nWSdU3B
YxKG66LCrJyVJ9GNny5ZZ6lbgZLv2MhdfF2cB6nWoisvWoJPBaVRyBfGz7n7sn0Wtf0EE7+S40L2
+nUc+4PjKnjSnzCylmIWabCungz30wrzI0HBmwr7e0+KgEJiu7TJldjLSM83Nao58kXbr0bWv5S/
ePlM0ld6nGOrLoZKKSNZ7IfaYREKesnzu/ow4Nt87nWkJJYERMb0CKkDGPGmcsa922bJrXbqCqtw
ifoqI6k0fE4nQLiA+9uKuSzxAw4xsd2M6Rg4Vlr8KQ6tZST8mygC3L6l8ZdPbLdSKB4NDBRwVriL
xpuJuAxNFktUPtLjQN/inatZXP/BmSPyTQ5apnl31LKrz+101ttZaEK7YG8TYs5T9EgLAHp9snEz
bQWzdJH0d+D9ETtzg71J/TK5O1u+m96uLglYyMuV1xTLoPwsAdMn2toAlT2Q+eSGW7CSSz3NV4GE
BOAvkQgrTL9k+XTus6euHXoE+YH/kq0I+52nSr1iP2XUGLdrSGhVdwJeZZbA3LcTi7c5JGOm/PMM
IW3dGrgBWJJGxd0cWZWiR53zEM55v6E9x92bov8owrcQ7nXgoLy+DXLldRDPoPRMIBUg95QZ7lgE
m/GZ8jCjszft01h9xrioosCnsfzTwEwSHcDg5zfENdT3+SJBSeeY8YUhJq8s/T3HqMtGz+fxNcNk
kTQsxDUuhpZ3V2vPGQI/B29hzJ8ZYwgAfoJujfEugM3Pni0WOYTt0WzgEpe72ufzgDP9EZn7Vntj
J0/4lxYczCsW0SV7aibtpKyypF8Y7iaHbWpF8H+x/4W7Eng5tJv4bXSc7dAgOXsyPvh69JqoY29V
Iq2kWUP1fhiYgVtcmSzz6KnK+DKv+ev6tSIjIGIHzT6xJJy3pBokFgOkO1u1XVasYgsdEtUJLTY+
Fm6bfh4xLwr0vCJ/hd6s8y4QTuY1/6Joz2PctRtmJGSc2f1+6Neoe54admXRk0ZlVFS/82crD1Vx
tPUZm1VW/4pkZ7bPEh5Ih1EjZpa1qAcWIdXCLU599hzpwwK1lf7bMLoFcmCYF+IsRPc1TKg7zlJd
UyC2xsYOBVlkG1qKJ/3HpV13GP/q7rZs1j2KnWTe5yBGTs9uccPR5oMOpHmNILwWRFtIfvRbinKh
jffzRh6bKkLZwn6t29tY/1YptpHhtyLfwKON8JnsECLW8BWm1a5NzvRgDQaEwEdiADQfyGVRPFlM
WuhuEJjkh2RUNx3iYhlre4cWAC8M1yA2hIPHbzTd6+xQ+IhGaRDABNX8PSARuDiDnTds85N1azxo
Bq8Sw6O2qvyd1u2a9rvLLpO8TeYBowdCUN6KkFrtBtaJ4ISc6ZpWL/WRMziAMjpBR8weBlETQD1Y
FTInwuLjgrH4xMYgo1fq33niPW2VtYrD5VAi7d5O7WYIqV96dNhPqhJP2FHoR1G2b2YJFvuNzOFu
4OkrYibICBWNpSGZ2t+gPZhwyvvPILk77iHXDZyJ1raY4RhWgd+lW3nsKOW5T/5pWbaZZvy+3j0R
yYEqxpD/G1jnAF767Fw7VRCfav/UzI8fkxNnqZd/prjG5U0M/3BD5nhT0RyAXdtwqBPnkUafab2t
zRcmgDYHyWDxLAEDSJ/5t6Xj4nQpkTTSrmHiSE8ihgXbHPOApPWlYIFU0RM7vbf2JbqTlY6WVPu0
++CeG5vO5gdg5hstUNZUHfjrWDE9xeN5ZP1E07WSEXK5HjB6dcdZu6wFXguLdVFMqpRLWuPGHv7B
HFmDBlh4+NxCmwLGoXN8buxrGa9Cf5OAW5iMqznseuYb05zJJl8C9LDt1HB/bh1tXm/84+KN0s/I
W9cDJMHqVVqvJVIu7ZGnMzcCN8Mi96qnOnRoer/gnsX9OgHx6bQHhztmZpcRIIuywdzC8iCpxtBW
BiQwAxwEneIYA1SBxO9t2/IcG28xkwMDikyanVmAoSXZaxPUUnHpuJCHjkwra9m334BBrfYwRCdW
1WmJHmnVKaTuMWuYRcsTml8jFNZcj4b/0wzHaPyR5ud/pJ3HktzKkqZf5dpdN2yAgAhgbLoXidSl
FdUGRhZJaK3x9POBvZgqVFpm88zinMUR9IxACA/3XyCOWoLCzampxMN1kj/2vQBDu49mzutwLEdk
9YLboa0e/OK66CcX77ZdHCGbj+qid9OEn/3gpwN7YYi++mwrjq0OWQm1uG7FDlmBLngBuWPcReY9
fjYOI0fux8m3GkxCn/mp9M+69lslk5nWjv6FB6uhb6W4Uoc7NCRBF6TDdkxgw9z3YP96jiO2GCaW
Y/xZ+BQG8Xgb7mVGTsuMxIeSRxT+IUmNVs3nar4wqPFSBV3FrO/c25LjHUxMhYJ9ARhnvC37F43C
u/lDgYoVtDiUPqF1v9KrWaYgQZqhcB78+j4bt2a7Dzwk6lAK1r/UGDXRCq8EmE7g4uYRPktaXVdg
/RSk/pAdbZt9Agk5nRyO9WOgXTXma6V8k8qhw/giwsnONOixbLRvNRwYFRxjfdDCnxqCMW36oNSf
JkWH54REjcnlAa+FLmvGrjCwyAyaQ40TrKI4n+MRWw1kMaNpLy0EoinHkjoH/lozPkU5igPHyq43
vf4pUQQwskNmfWnq+wJXEvVLBpjG4zFeYbMG+qzDNGeclR+uB+CO8OIzgVfLoxnGax0dS8s7Kmxe
VIF4mq11LpikvfUE6CfKWhwt6VY41a7OkKxnxYWPM4iC5Sl8HQrCflaNalFspOAHEb3oAS/DakDS
OD2WvMBF8BUjtTw5SqQ3o+gxcl4KDbyW+iK6uUBFnTZwMFd5UBFzoGGOUsGejhEH7zdTTZDN0sHr
31Th85B+kc6ntqIBtNdpv9kcZGbPvdt/M6mZp4jsQ+LgtVOQVN5YSQHUqF1j/7Zt7MoFdsjJgH7l
eN2OHX2XYtfE9D23quMfan3cjtRoPfJ1q/2Ssw6rYY84+26q012f3RoGNGH91s7Mfa0g963vGwOI
DrLy0d6QX2Zl/QidOpBilfyixeEGoKJbg3uFdzthm2jndCfbV82+NSG7AESnvAQ+HjIv9x9cqAp5
AwTPWvtJ8b83Am4WlEsnRGtjgOtbIUUIx3qGPVn9J4liUx/IvcjLx1wLvnl449ilYPHMlDJQTCAG
NMDhto3dEV1fL89hwotV3To39DMxshiOSqk8NR0lcQfeRjIzM0IrPKBwsQvwmNNCMMTIoaC9+xVs
Lk+/FCVQNUPINvdMzm5zbdLFUDF8D7h6kj7ZVNZMP8PkarDU4iavcoEOpQdyxYmfQYIguYvsU6oK
N5TOvpmBRFkQPIFOpkMKqkMP4bo6cjeiyADDvL5STeTnhlnhQKE17JaevjM9uUtsD+syL/oFkuux
yFlAdpP4h9Ysn8cSUJtD/fe+NWvvIAIUgEffwbq+GNK1ErbF56gpoWaN6LADYx3JtZw2/DE4EEuA
TCHFMjrXvSMPg17MSocTVGqTHaAb7OgCp4janAJ031vz4GfKvZR+vPfStjy2EnjaWGdARk31Ji+t
z7amDYgTseT6tKCg5lsapzhK5WgL1Lc2P3cV99ZnTJFpJ8re2FqD6X0C0EALQW8QSx3ovqJ1SLVG
HqcU/X4QkeRz03DrKFBz0kLn9a2K+z432itV8UtXGhhNyR7CvCW0W0q6vKemmwRWg6NXZBv9eBWS
6CWpgBZj3+kOZcOA1MoVFcxpWoj7AtJwE6nfdR2+ZMv9AUSAF2rhqpWw1mlJSyanz5EabFkRtj0l
e3REWuT9LGxSEBSI8/GY2QhyjuarrYBIRxaTa7aBFV6X+m4Qpr4HYLIfwtmEKDqapkRyyBkgURiM
p0y720GPP4cUTmD12oeJx84IFH/USrp1cMDGWd+Qq7amF57bSExW7exaENOOKtBjVC0LxwocCKBC
2dBTRuThvSD6De4W/1/8WlvzUeC5qURoLocNYmUZfmoj0HGzpXiSfw0N+7ED5RdANljXXbdrCvkr
m+JXv6QTwm+jdzOgc1Ir34cAIp9BOyBr1O9NMxPBlZ8i8n8FuvKSmwifOKT2unKT4PDVggqoRYW0
XX4TGeGhCfjiSnqb2sG6GAJ8JznjJv3QkNgnhv0JmA4gRye7oZMl6KXD3WnSA9zCbSd5ltv+PkII
OIxgTuPBZlg19M36qMt6p6vqp7QHFQnQB5hZuI4qJBwbqBKTBYvEym55HKP9ZkUPaYVXedw8hzXv
pdpBTQVtQaXmASO+JZ7SIIKiwTtvPKnjDaxJdAnErrPHXv2F+swAFcOsM7P/oeqhYX33YwCoP7Wu
LVu6aIj86yoeWImKxWMPdQHNTl1JYhoPWd5lJF25lWex2PqVkXOTNEo5IajE9UwTNtCLhFZW7SCa
RDEDSxWcESXpI6w+PygUcRfkton8b5N6iBS6epY5Bk6SNRoa3KeyKkC94ixfUc7iSssTil9TOsOt
K8FnWyFtV2FuDDG2MmheTnShf4whD53fKhhL7BrkVAusogyl87ovHv/vXBpwNL+Vj2UnU1S50iih
OwXK12tJGpR0LOyvgWcBWaAIJoPyjrduh2JobtcxZ4NEbmpu6bR8KmMdG0rDgx8ZUR4NDR0IaiLT
pFEOoqokuFfyjlbkVR+nXZasS5maPamHT6J/U+uYfCPKJju9cGvLx4+iDxzjaMZ9lHIL9XQk1rWt
p6jOwZULcCcGRpvxJI0BLibfaoeC8uhmapBTHosBKnk/PJPuQ7qBNmdQuQ9xFeZmStswaeXaTwav
xnbI9ADiIuvhYwuQB95klkACu17fIzCZ8x6QXoGThitt+n8pCw8gJ+oJjYPkazEO+e+pFJr4poOs
QlzHZnXzvK8EAFxk5crAzPFMNeve+9QidGI/+5ntF6g/ehb1tckaAKZhsKyYJFdGklvtb/T5cww3
6lZ0KGenjR0jx5JlhfbU5FVFPViNy6R/iRugSeDiAg2+fgsg/6cTIyCKk2cdNOKXr4lyQKi4i9r2
s0b1Sew01tWkzBjGEsEuu4szEW2QAB1xZKyMuOUhbwypav+YIku0ETmHlqM3mypepmrHxFPt9HeS
9aptrNVOkiUYdjmImEaNqKjkqixya4b0KwV2bYamZfZN3PaN/Qzq3pegRpvJsp1dMMaJo1M4aUwU
vU3Dzh2keh19HO56bjkQzlnDddaHujdskzIQWNDTPhtMKoy9rPX+ufctulmrwBxs70vTRSHkOrup
xvBnKO0I2mnN3dq+WqAnIZVxejSHsVPGmbdaO5VGA632yQ43MoC6EfQY29OMlHAjqRKKrotroBl0
RkOxbzKo4/1RCiXHMWsMIknnuFWsELHFFOWVWKAUrzs6HjBqLTRl2zpFPnwyoW5Am42MKLaaDeDR
nGpr3NUW3Vit8eg2iXGY4grMd5Z4HRpDftMBka7pxgBCtAot2PDbKnsvyqmkr9JYin5lamgG7ofI
9/jKdumDokJ9p80q3qOwe3IyxqapOuTzKgD3NICkcMZPqV37tXKV1W2UDZta6X27vlF1M0mtdRv4
VQ0nJ9Fn7U9vTIzie2e3/hSi6lSXxlfBjwbPqqlqqlIcRkcwNtZsNp8aCAiCprM3IqxC8VQLz0uQ
X9Vio0genLpQa3OjwAFof2sU9tv0ScONMMh/jRZcbqw3hJfSJw3UMKOc0AShnXw3PCPWbvw4MEpK
vLmZAQLrS6jOCN1ouQGff1Rk6sy2vbXVfvLiPhbjLq564QxgQsoAiDEZQ9dc95XXgadmRSOEEA0C
PDz7KJq2YBYw57MFX/J50LucNy00M4YuQdnSOvRrn7WQhpFffgEQZGQkZ2ABuxsPoAtQsybeouoi
n33VxA1pMGh7PgRqgGfFOMkMgf1OIIjMIQpIyRmdOccMWgqAAMXSq6y1AbiDqLO7X8JITGw9Jcay
w+exHgpMeZ1mFLyS2qmstN9sa3+6YYQsiGjy4/ABQcfcuNZNbS4bIDTCDR6p0RTvgiTU9GtzqLjX
S85xKIWRxYOobHhkbSgw2tGNYthzKbCqHOW6owk7HVAzbhAu5H8en6YmTB750GF0FTqV2f2Qmhim
g5qHCWJcgQY3CVFzy3sYqSxIoA+Nlu31qU0dNESazGl3hp+oCKQlCi9cOaUh4opFE1gUXIfILh+B
ASgIGtp5poZUw6aq7PZgIJ0GGdoIjhCseDodn+omq6GQKgWSGhsqpkawNppqslVuEphw35ypoHzK
QtYpMggdYDcliXGKfkszTXvITqEfVk9AgFNKiaOnYBTli9guv/S1EZJO840UiiGVP/VQIxPPA7Di
Z34f0jgClrBPB6zMYYvnk17Q4BQzlE42ORkNzm1mEhHBm/KkO8YI0Xga9q0dJTJ0nP3aoyWfqNZw
Ix2K2Ue2RmHRvOgqCLvk2ED4SK9Gc3xVyg7Dd99RPlWA9MDjRVE7ySvFyGJaTXacJREqSc7gA18e
hhFNe+QXkGrb+KFX0hAtkPvRFWXcGPTuEK70UfOzk4lnY+6MRRgAELF9B12REgeKfJCGV2Oibijo
s6ZV2IbgQfIuQXkooRW6GzSbdndqcpZtdUy35M6GuaH8GNg7lOF6OuW7JsMQ8FoJclj3esptsbb9
ELCmnRVoVkr0KrxrxTFok6uq3QavDoTwlv5L0Hm7UvHFeAX+qqtfcA2J4XFVcYaIHqzFAUiULjyO
EIX7+X6MUwOVJQ3PT6pXeZzBOitEjK910PzUWdA3oi5z7WeQ1RWpVmWKlOqNbrZqiz6Tnafb0lDh
fSkRoBL6crzDbiYHhYH7uqtt7arolZ5TgzVbHjK9LI2r0p+8gjKHrzXjL8+rJDZVUWk1dAFshc1U
eU09bgZwaelV0AnJpmZr5pHb19zXSGBobX/LOT1GR3ASnn4lMymbR22Qhb+uGwmZFfJJ+1zZeZd+
j6WNwNhgWyGGgvR58Lltg5xHNGllycNjYpJpfbYNxL8cFXLQh4BsrNgM+6NukgeuBtOQwY2alTRh
egqS3abq6NBvDU9Vf0axrmurCuNl417zvNh50KiicphNJTp0skga8P2pnutYJU0cuEgwGZiU7FJD
SnCo/HCOmyq2waRNajMizMnvRRkTIIdc92ZUhXtfhf0FX09UAsH6Mcb43nYa8RpYVffTlFPe3Gpj
5/TXXVgrVI6FEZS4N3Fcr5Wmp/kxSqBxOKZVSgSkoo+piMdIBVH0mxRqbEaDZPAIzh53n8DBbFcA
slrJfoLRmqgS7N5InXNcOVZugrho9BJGWF709lzltKJbQ6aD6RZoOOO82VjNj7g2DFzbqCd062H0
J/+rXbaAxxR62tqjCMUAqMCKHeNxCieapJoGxukuRi3lThRe9DWQCW1uo0xHgBcCpxcTePe30qrG
B+nZ8KK8YEJ8dwQWiVTyZHI18SJCcoS1jzBOmSOW7cF8/ZHXIk7cQeQZfx+78SfAdUlzGGB8vI2g
zX1VhWd+d7QBWj3NYNxw47IPIX74nC2IBoj2B5JhTP6QBsA9R4o/X0ZaoY9oF5avYVJggWMWWQDj
rQpzQGAwAJG/N6IW1RvwmNjpGlaA/IAyDCFa+r1ZYX0mBUqQ6Bw8Vao1YSzXwHlDswg9uDnPRtxS
MXUjoaJoI5eoVL0yrkcOBv7guk8RstHjhqZ+7eQUBzl6x02WJkh4kUThAhOWvEVWfqWKadP3PMYo
f2voCyBHaSIAD8lB5Z/baJ+OQUgXpe4jjOItlBpgIEo166i6Vc3zoABn2qSpTMF5apqpbDl6Lfs6
6hy1dyPTz5xD4JvNz2mqugw7bjhgUKWl0d75QdjF29hHGB//D5+cb0VqYUDH1vUouprP4wiP3gD5
PwiBZBumSsFyO3aJWr4ga5Q124Y3UfyFhZXVd/nYWeE1ihxptbeVXqm+W3mPaak91n3wrWpbmKoa
yt3hz8RHYW+rNRwi1rFDGCu+d5AoY7lOIGQNm2yhgzOixVZp71E3HZNPDpCnmGujsLrrhtZRfxg8
NY9eub0SPvg0IggD0KwLSJ64kBWPTWbRyUeQReYdTCWA7d2ejHqc7gcDf1soLyKb4I+MI11ehxsF
jMYo/QSCM1JC9D+qNFDJYiUCzSzMoN6ThHXhz8LzePlHRmukM/Nsao/SixS8ci2MEtzRMr0YLd6K
Mlliqq1+V4yJOewK20getcoZrUdDbwCZ+mjEeIeOdoGxTzrD8l8o+s9S/1ms+XIlw4qLHSGSvA93
HcA0FBXbyvpcOzw97goUkDNUi4M8vQURSpkxhFx4qJJBK9h6khJ0gWS/9VT2lWx2IeCOfq8OWRwA
k/VTiFz+fHRMbZ4hAjbJ2V4gGeLccZNK771NwVURfJag6RyIb0ZKnzNWnKJ9aX3bRwS64grhQix8
aNaNodMc/A8vDKElFqAc4TitObfojL6W8smoZ53F1uWhRRZj86NhLcWQkKo5RzYBNgQJff6moRJe
lbwMaSmr+XDlZBQ9pvhTyXZqQTslAegy0AKOMbj//tf/+q//8zr8b/9Xfp8no59n/8ra9B5CS1P/
57+Nf/+r+O9/evj5n/+2pK2xo1RTN03VMhxErPj3r98fw8znP9b+o866oarmglJNPcn37rTk/nwA
83wATbwP0MM5UvyUwlkyC7X02THSnQNk/b8NY+iWDq5QtaRpWoacx/lmHFKYQtV8+E9Th/Jp/1B4
CbxesT4/GM1ajuZPGKGBNWTeDEN9H4bncQ9dE3nL7Is4Gi4qh7+M2XVpRYdtw0n0RK0OTDMuHM3q
fOgP8zhH5lp1DNOwhK7Ov+zNABMJqkooAcqR2n2MSz14If3pfAhxcnSIMlsWADOh2/r7GFQTAq5Z
L1p32+og9+ZW/kBC+YhDxybe+BtxQKF9Df/eVXYVpkirfI3clbGiHrXVL3xPeWKiTUeotsr3VJ3l
T0lChcpZhSKeOYBQAJdC6RvZ0TsV3WIbzYvzI/+wC5hcy7aFbauCleIsBk4lVrXUjMRD0X+p6P55
4+P5ANqlCIv1qTepMk4qVR8o3ev+tn/Bytf1nsDhuQgF33mueWGpnvqWUmWtsGQ0nmTzBL9ZL23Y
U1OXuMwZKE1lEHWt4FVHc47C198eIUyeLVWdDoNuMomLHW6YqRmkJpOX0jSBv3HtaLb/Dz7Q2xiL
DxQ7AXdIQYzM/F0jVlub3YX50k6tOBuJDLaW6khNLkKkSjenwQPp0QPJZHfQ9oj5Nsh0GGvvZ3fs
NtYWY790ZRs7ygxkL+dXiDi1wd/GX6wQtD3SKHKoQ9Ub/5FGtkvvah2t5ed0h6xAuOrXcFI3LJe1
usadzVUOyU21pUB+df6HaKd+CPUZ7kldkoZL7f3KQX3PFAihZ2uwLa9ym7H7uytMALfpgX2/SjbF
i/PzfMxTc+8YVFN5BFoG7lHvQ0aZ1iC5FCRrmKqIvqNB/HvwOvwPPFdXLq2lj8FMUxeWJQ1D0wUi
Y++DOaSVoum1YR15VNWKwdUTZIDwTQafRuXw/Mg+bsM5mG0YlmqzqNTFVzVTxwEmiUEi3FmQEhim
ogw8RPRwu0sreP6j3l3lxvtQ83d9s+MTpzSlGdmI5Mly044pWUe4Pz+aD0vDFCxREmlTs4QUcpEt
VP5QRHhd666njqHyHA4SmYKKd33xo8d1Zvx1PtyHERHOFlK3hKGrqDMtl0VUx7SQCVfP7f/iZ2le
GI82b+p3c7aIsBiQXhWp7rVEMO+yg31M9/4DSADYxCu8jtf+OrpwVl4MuFh8cDkEIBzcD6o1bbSH
cK/t7TVNynGlrsHGrf/6cH4/QG2ZsMS+klsWA0TGCQXkntfZpfNiPg8+zKEhyU34VJr95zx5s+4U
Dx+Bqkd4Vj2Ge/MHomQrlNy38dq5l+vzC+LU+rPfhFokQT21Yx7HhOoLfHuea0x+7fZC5nFy0b2J
sVh0hl40quoQo6GY0zlP6J6cH4Q2L6pzE7ZYdGBLqrYY51G4lB6ui211jWrCDun1TXmtueZOc6M9
bt9fLy2Gj0e7yT7SHU53g6taMxdji7pRoHwyMLZ1uwGHiS/uGgKZ22/1I1r4m2TT74PdheF+XB/v
gy6G68Nbq3hn6m5y7e2K7bAPr8GkrcBFrtsLp+2JqdVVUjmSHqkySn2xvcaIp7Ayqz4YD6qLJCoW
mXT7HpGK3DiP9JjBLMaoC7vFI97ph/zzhaF+/LKEt2mdcBQL1TIXOYShl409dITvXvsNssVHOFP7
6GneEuhIbKjNay641c/+Wj+cDy1OzfLb0POyfrMLTYT92qGdQ2/7DRKYG0Smv1ou39cN3XD1rGyq
DdI0mwGa/BFRkwsH28edycgdVeqqKUxH/XAISFPwekFdwOkT84uPtwuA/Kp1w6wPHv/JUB1Dg4Hm
OHPG9n6oo+lYoU4l2h2PKZQRF/AsON8NCqo3GAoc0JJbRUBhXYirq3TLc+ziMf7hVmcfmZoxZyy2
gTTn4hcYRhJ3TdHCTq1Bjdk0Dwq0xlBcCvILK/rEvJo0TYVUpW1Rc1vsWAuZ6UGNNRa0B/HpWwDg
zx/Gv/9474IsdqgX5wKcKh8vNZ6r8jOgPZvq+fmv9jG/psjwdiSLrSmTMJvUbh4JcIAdPjAbRI9z
t9orL8p3TOXFtnFVtsdsb3zpMfSnyvD+yH0XXF9cg/Ty1SptCI4C0MZwk7Xy2KyajbND6mt7KYM+
sTrejlRfJNCIJU2xBX2Y0uynNCmuRh4SAXB/pywu3Icf76p5WFJS9SC/VJep+pAH+mjOO0GPr52M
GlL+cv6rnQogdNMwKT6Ykn39fqslrQKtBiQSak6wRBFp94sv5yOcWuBvI4j3EQCfCCfRiYAJYkxL
Ibye7AsZipiX1uLrk65iFuJYNrUba7GJclk6Di0+HIx2MDOPyl24zx+VbXYob1mHD/NTvF5DhXQB
UB3Kdfw8uwy5zS1iLi6c//Wle+LEmC3hqMLhq81v58WsIrhca03dIB0+wOq0IX4jky+S57+eWamZ
lmZx/YLfWWbPGuVPR8XixNVAAWt+uSswDQ1wujgf5sTkQv6i5KY6uuACWEyuwHIIGG0PJWoHgncX
7/RdsAczuz8f5sScvQuzOKNMqwvo4tPC6XLnm1a2n8H2uFCyLxyFJxJ0/V2cxTHVzPVQb45j3Uic
O9beDlU6UhbV2NTXYKd20e78wE6cFgQkJwPnb0I8W+S0tWoUrRZ3Juigp6Ddo/XiavJK48w4H+fU
LngXaPGhUMWwsLbnQ4Wfop3YBbt2010r+9HVt842vHW+ZCQrygZfbG3drIw7b1Wt8IS+7TYQDPf+
Orkw1SfOFsiJcGQ5uQDOWosvOvqJ3oAxmUWn2xWWqXTof18Y8nwPLzb+uxCLj1mrgTWpCdZyw6u2
Rdb2tQnWgqpt+8vDMt3FhXJXbILvJQL+lDI5rbf9vlg71+d/xsfin0klBc4t3RtN2GzF92dc7nXo
odXYSYtdfXTuovt0n6zxfEAUaq3s+CDbSw8lcWrkb0MujhjDBB5nSwDM1kP5PXhGhnlXv/hX6Sa/
MbekhVvFfe2/JLf5fY9AjgvW/vhPFvbbn7A42YuuiX3D4ickVb1u/eZRNvpDhEm0WxvA5c/P8anj
wTDtuT7BmUYf4P0UV0YmwyhCwRw+qeUjiZbu6RBuzwf5U8pcricKY4QwJYmnuZjV1mgcvRj4kEgl
wp86gqBZ5zvv3nvGr7BfU5x7atzPcLjJ851julW+Go/nf8KpTfP2FywmtZz0YZxgmKNDUqx9pEWK
9Mf5CKdmcr41VOkInaR+Mcapk3YRdIrp6gZElsZaKW1Fv/bp76NYKrcyGfSpooEf9jg7Mo7Mi3cC
XD/iQWF3Yf+fmixLgBvUDGEJVV9MlgRQRO/Lt1zd+S7sX3F3oVTwp3qyXA+Wrsv5Lx5fy5dIEatp
p1eoDY5H69jeeIdXSJ/3Yi8P52drvgPOxZkH+uZxF0Nhx4E5ZiA0/MFRrZ3OOIjZNyJ0Pv19KEl/
yeG5QdKnzwfLm1A1et1aXwSzU2o0bIsR6b7abAC0DDGi0bJNLh2O87WzHNvbgIuxqUodg0FEuDM6
TBBZ/RvYmLAFVs4GfeBt9Yi1uZ9uEThdg+l2zw/2ZGxdp2toabznlrlLArliavx5sMgOqdFDBqs/
hxMOWhktxpvzwU5tLPkm2OK+qwLN8aucgdaN8zCp084WVkj9Krswo6fiUNvh+zmUIj48TkcPE6Va
GYSrKs4mRC5Skd0R6vn6/HBO5X027SVHl6YmTXuxuZyqjtBr7OG1tEF9pacBRP/AL+D/52hktTjk
OgE6PB0Cwg8IzooLe+/U3ob1JR2LoiO9p0U2Y1TxaA6T0NxBTfeDgFqjZLvzIzy1696GWHywyCxB
NBeECJoAL5RA6cO7DqjiNUyY5BpFjvH1fMATX85WbQ4Sk14apNnF0es0iJiJAMlrjCLL9gZAvGp+
+wchqNOQjFBBkct6sJ9jeAJ2ESvIrii3OWCSox474UaAgL2wuU58oT/pDu1Bld68uZg+KEoTPBZF
YN6KHHEtV3r/9e8Hw3OOt4cwqMkuB6MrZhKAZUe/sOfwUIqtUYa7cYyP58PMP3RxQs0phcZbW6cM
Yy5OqGHI0k5ODMSzcbAD9W51T8kPG4AMYGh4af9gFcwIA76QsOhQzcvyzQkckLcYtMSFO2X5qhsn
14tfNCf7B19H0N2b6we6zU38PkpqerU2RAyqxf6ut18SeWGDnir4wHqgW6TzrLFVZzFtnAVxDgND
gItcwZL82n8CgLbxb/Iv3YZ+xNbY1tdz9/vSS/FUsedd4HmbvZnAkjM4MlICWzfAttfaCijILTdz
cQsD+MIZcSq3J62njUiWwWvbXATLM/DSEbZgPH9xpHOHa51+qf8y3QI0O+obJOqfz6/GE3cWAee3
tg1AQncWh4SCdwoo0ZJrJMYnrRq8J73yxlWZD/RdTFSvDWSrz4c8cRCSWasMEuQJie8iuc7UirE7
hEwxJhgDC+k5eDVJv3aSZPX/F2oxurjs4jD0KzTMDSyHn7UWq5zwu+6HF+Jo8x+03NQmeCfKmrQL
WKDvF8lgVjE4eTD3Vp9vJlCYoG1HgdKM1G8dlJ2darqBKLAtVKQji0vd/lMnPfAh4VhgiOba1Pvo
mFF32Dv3RJ8VIzsb485xo+ELdH42T9zRvFT+oJW4JMWfksCbnWBilxb2LdYExs4+/ndtxthWu0vr
4/Rk/r84ywViZakFcetPHOfL3MlqVrC6fyJ/7AYXsqiTx4pJMZw3CickFb33UyeyxPIrp9Zc7ya+
Bbe+QWdjn1xpOxwb1sEGl+8Vfurr9sJ5+RH6BfrybdzFJ6udLKZYCaF3PDbb7Fr8xmQsPqIN+IQS
zo68H+LiKr4zLx2jpzYf0C4aAMA8uXwWB3Xrp5rZYlPjqhRssmdnC9P4s//ymh5wwdyABb5DHudC
CnnyVAMGQ8nXoVNIX/f9JCcSjeZ0SmlGrqAAYzW37fimIPBd1HOYX+dwsTd5Kl0Ak2FbOscM77VF
yGbItDBKdXqfB+OorGpXXvkbQAwuhja36jo5/qN7gk6hYIwcbsjqvR9k3eWI3BcWYzpgR7LV9qjf
P00uZqobbIYurJ9TO/5tsMXyMfwqVeoOvnmbfE76cKWHN01/4WqYf/DyTCNhtSxT0yjWG4vD07P6
2ILDKHC26rclYF6ZovN4HY/gkCvdDeML8U7uxbcBF2sTL9SUioSn/elkNwdYqhuEn1wK6rsGSKS3
au/Cu+TmHzzb7LdhF0sFRjP8VfjwLh72qNsdFKUAGOa5JQY69aV07MS6ZA9I8nFLtzVHLi54WqrD
iKoMOvIWBdKy2Pr21/On9KlppGPMcw9Co0bqtxhPUGXImONpjHj9qlg317yAd9o6urPW8gbRlGvt
qK7nCqx1+08CO6TnXN86e27xiEpGtR76mLHNqET23Iqz9EexxZbuq3iGnLhOgdW70BrHSzfTqVnl
+pUAfEyqTEtclF0qJR7pBfRs5JFz895oP58f24ljk+MLYTNyaAozy/tdeE5tdwqog6mKnpE/Zwyi
usUoDslo+CoXLtoTwANeIILDS2qskg+nF4LSatqAvQBIpG3Fxv8uX7F3pZyu75IrLCGmDRaIbvl0
GfPwcSaJzOoBXDa3353F+izqKsPDwYTuZc9cuTH9ZNR//1igek3HymCVICOwTFeaAFZ8QOYJJkaL
90khKqzRYZKf/2QnrljCzIxYSdEOV7LFPpjUQfj9QBj9Ltg1r9nB2ODN7K+aYx+tUAA0dzhP7vSv
+vP5wB/TJOKS2wpHUPcEwPD+IgCRCNupgnesFWgv+OpzEWCP2uu3sE6uoa24iY2AUROrh/NxT3y6
d3EXLz3DqnLHp6TseijtR959a194uZ4eGIBuEzFHmxf/+4ElDiyRsENHxsitXWIlr6hRwPqCG0jd
a6cU5tMENwRRze7Cs+hE/4EpBVPNSxU4CAWN95GNvrPyNmJo3RaWy7rdt66TuOOn4VDu+KLmt3bt
HKPvkFK3G7ElcdruL/VATs3uXAQToCcodSwTRa8KvBL6AdZls2lkinBtf+H8/Hing1WlnyOpo/wh
BLwfpJ1optASg21hwQ/DDqjEp1xXXv96lVgwcDnDHEndZnlIN6My2Yma0idrZ5480oTJhQgnxvEu
wiIRUrsEkZUigWti4KgKB2UYDlYlLpyRp6Nwy9F2wnhPXezuXkO2sjFj+tFywIB7QJG9XmXthffB
CSAULQXIjhROdPVjHunYaILHcYxzfRr+TpHYmJTvM8FuHNt1KX428lsvClSX7HWPAF3WYXcXQbIH
F6XNYmaIelWgWSvnqHkqopMYXCPjdv6Lnrjw+Y00Pg0VJC1l9sW9W1UYD5gSCeY5vZZPyh20oM/o
UbtIxN8Gt/16zrKzm4txPyaIcGNmNACFH5WqxSKuMmKmUev0EYydv8+P3T1VBDfcUK81V/V2bmBV
bnFjPDY3F1ONj7vxfejFGqMUrOt8fctFxJn2xap8qF+CLXKxGwSsG7f4lrmX0sRLIRdn0NTGuAig
ssCCg9emx7D2vQs752OW8W5Uy4cvN2ZSQda33CZ+EZTadcnS6tqdL6cLu+fCYJZtua6jfxB4CMFU
UTIbOB3aIvzr2vD7wSyy+QF3VTkWDKYqnjnYV3l2Z43ehXGcuOTfR1kcA2PFwpTWPGXrCNU+F4fQ
HxHSFz/CXXpA89RcaS++9j9Y/admEHYY1rzUsAyxhCjW9I1h4KKoGyo4q/6A4nhhaPPuef/8mhMX
MnVqtxKthcXu0qoRa9MqQf0Dnk2d3I7mfaGjuYyIT6zpF4KdGM27YIv9FA9ZoAwRwUp/WONat0mU
3xdOqflLLMdjUaHSIC/Qp/9T9XlTPepCIzM6ise87uzd3JVLf6Eetkqfs814VW3tzfl4J/YSSDbI
EhRRScaMxYgG7BQSpzVsd4qVjWm+xJrczYKD0cVSzse0iPY9mLmZ60ULa9k7+r+kfVeP28rS7S8i
wBxeGSWNNNnjsV+ImbHNnDN//bd69j3bVKuv+tjHMOAHAyp2qq6uWrUW2MgjZSpA09K7oqOe1Af1
cXJItAnOLtDmeMBhQzQrR2/W8ATOHPf6OC/vwXPr1DgbkEu1EOaAdS3dzRE4QqHPusa84JK1G7eD
pLxfAUY/ZUwxyEz+NorPmnivRzvThKSqxdmKjMfP2Yg0Kj/cG1q4tmjtcVrAIkCT6U3evE+82C13
6QvokHbCQ+mVAZTGn69PJQOtBcsS4Mamhs49APzOI7CmKFtxlRfMpa8HswsaGm/c6Xu0+AfqsQ4E
Tl6MuXS/zVnUQBvVqK1RgrkBYN8p/WUuiquBAZszKuZJIGUTEkPjX3L2NwevyxtZiTIsnfYE7axb
0DmeCkd+Nh5Ivi/2jL0rcPNvMvl2+rSj5wvxGXp7JMOgvBcki0TA9DE2MahAMid42aNl607j7Meb
8ZA817fJveVNfv8y7OUdL4XMGjIgcKjiITxBVpeyrjTSjJYlCczCy21C5HgTcCO/yT0nm8qKDpEZ
w8SivIqQ2qSmdoW026QtouFAPGbydKT+zKB2NfS6rdg9sWSnfhKAg8NwQSnV/ADy5UnifAMjuYq8
Ki4KuDikQGS6YbLXEqAqCI/h5Exe+g0vss+uCDR+hK/QzCNLnL1f31KM95hGeltNBXRjkor4+3xL
5UnfD3OJiBOkJRIAYN0XCJA5PbocdbRi3OnPgzsctdPkKo7xVgfoR7XLLxCBu/4ZZHbP9xg2l4pK
rYzUjHaRSxuRQxeVDJm6rNBD8FdURiBB8Yxzfi5PKbFiAG6H4Bq5a2qN5XECzWwFA2b1IZWvgyaA
UETn3FbMoeB9KwLBC89DQ0cWFe3/YIBD0rGrIaY+PYFQYXd9tpjj2JigLgpDjLUCWxXi1UN6n80C
NmSrAjSsg/r4uiXeYCg3Wo1g/p8NWIpAFS3EgAKYYIz6GyPoA/kE+yAnQWWnwaFnTFJuhU6+gIRY
d8sud/9iGBsL8vkm16qwKBUBazKvA+g8cvEb+C84o7h0VNhcpL0I3eKom9OYshIMkCrkS7EoFUr0
ytJD+LcFCV+vgQVaWgXerPHsUQe3WKs5DFMFjbADqAPN2CpAmjs20OcIj/kCqv3rU8jac4gakDEE
RgQpb2rPtVI6gUMIO0GBWK85VW/6hObY8s9zGsjKIvclG4DAo7BGuftCKGR5lmMQ/KsVIFdZ+qws
6f76UC4DINgAvAE5WUWFpyczu7lFCwFiYMIKshmw1IKkFgwNFcgQTTDpFo4CQdPr1lhHaGuNGhGI
cCVpCmENIimgBmx8s4q/XTfB2gpbE9TaJA2QIaEYCc7SQKJBT30F7QOi+rJOD9cN8cZCuQMh6pVY
rWAoiVsQ4RbWg5ConNwZxwYdMxZRa6pzAxuhHJ/UslMgGWnw+Dp4RiiXswA9Ad5aGCmxKJk0QRNG
fPuf5kqjfI6M606bLKy7IaaPArRpqkHhuBzmmUThF81u8DoSDcmModRegDpUcNq2eoWgoit09VsD
UZXrI+GZIZO5OS9D2+XioCUwsyjfQZr0Adq9d+Q+ORPGPpa/R0M+Y2NGq3uQ1ekYjZqCRw8CXHeS
Ut0agnQw1PiU1n9zLnW8YA203ODFR43KWFOwzloFhLCzMPdQckJrw7gOnBYj1twhjwcsBwIsDZbO
BxVHoP2MNXCxw8pNVXxNILQAxj9ObpNjhc42lSvYw1E4EaBZE9pgaAV5NzIoasbZCMSP0FEaAIgG
UNPou0eJ7nwwGmRL1LqFGRV6CC4o+dQXc8xvJZDuO0ObVd4yLL0TrnXsXd+BlwQ0AHUAtSoTqAWB
xVDnFbBKA5nXKHKTF+1Di23ympwccDtBC8mR7MiDXCOAVSAkv58h/+ktboIGjtmzfvH7chhvy/OP
oU52Zi76uC5QHRiNffNreAEk2KuCBHfH4+SC29XjYsnIL15M/Gb41F0/x42KKB3DN54gABrtuqAI
9OP0ah0A8/D/Z3PU0VhwaWpDiwFOTnLb3IJK7kZ//qgAo4GqFGfrsjzxdmWpU58p8kL4OVHDNqd7
oE5O6eJe3zyM21EWwRKBQhcBqtHpPZR5hWkpC/QpEYrlNHwSJ+MepOkQGuCcD0a+A90EaADGKwbG
LBqCt1r1WocNlG2U8q40dqDbdMY77au5V+8gRw5lxFN8a8Z2cVRjr+d2wrEH+ts6vS+FMk0lsJm6
q4yH+qjHx6jUoAlufV/zkHNLMzwOeLPABIO6NvDIIrVsajYXvd6HgoP0kQRZAEV5VrkhNeNRjvnc
WCEj3lwJWRMDPizDCnkQQyUqdaOH/ql+iv3ePh7BMQxIDqjW7NAbdgTjxWuvYC/o5gOo4K0DMZqe
tvgAKIS57TNEdsOX4hCn/jQ73andLb4IIYQdNKcgdBZ7vMwnIyd+PgGUx+3RxJtCKxFPch9qZTUS
MJ72tXAypASm0TZyO7zRBrfP3PjAy0YyDibm3kShlPR7gLfgfO41E4y5fWtihSvI1sqgEyXyu9eP
5ufZoxwb2m8AtbRwN4JhiZrfJZvMFvS6WOCD9ZQ+RxHgXY1jeVKQvvUvwOXadcAbGCPNgkndGKUm
tRqtVa5FGI3e5F/LWwdwku5WR+R1odHrqDuBi/H6BJxfGycVBoC7EmSCNUyKh8WLneSg7hdf98Ub
nu++PJdwcsgPGuZntcSiDMnGAtbkcoTwajvmfj8AmhClQ6nhnZPHIcezMgDVW2vAmZzvkbCK1U4c
LcAqGyfZNcEnxQtyhHvRTb08qLzr2+VyS56bo6IAS+4VUBariduakgtdLSeBfvF1E8z5s0AdgSwR
EDt0ulFfNfAVmWIK0ZZsD0oqR+jfSy4CnqzC+XbAXtdAiwEcAGIaGmOvpg1ET8Ag7aZQQoDeJdit
Jdv6iHRb88l2zJx4AsDK1QpPjdzsvvRACvx8faSMY3D+EVRQYUL5oJsNfES8h+Qo2KURVkQ26A86
4NXdHs2nPCjn5QV1bpGs78ad100596sIi8YCRKAg+uDZ3EGT/ElseS06nxXriykGSZQOzBVyx3RZ
tIpWEyhtyH2Qq6Pfl99m0U1GtwlQW36InxDDuqsze/IR+h9oIQPD7v1wn37vQKV+l38H7eb12Wat
OLKB2FFwqTJQdedDR2Epr6xpTFw1AHX9ZzP86vG7DhgnRJHh2kQT1QH4bmqGDavXlyGEGb03D1UK
YAP09K6PhLlv0F6ATDkS8ng4UftGxRrCm8FG65Iwww0bh/DRme7syIPTvykeuFWC60YZaWpkqFXC
w4g+KDRKU5GAqkPisxRhVH6AXskAleEF6htI5dn6G6GhW6DnfOhfwCMs+yJohPIGjwHSG5gHPC4h
5hxvPoW6sxqjiad6gljaqk9OFr8o5uv1wTJQIGSwukIwZ4C96dTVK4AFdRRWDHYE0d7qxq/zc+IJ
Tu0B1VrmqLOi+uCD0/zAizcYfcznlqlpFlbJaDIJlpMX+ARTCqCvKn0YH1YUtAkAvCneVdAnLJw2
2y/AaEYPEB+KnP403fw5SAOfogGfiSWH7gsdGuh51o2LgU8BvB6RDmRGEs51wrq+4HwxzxIagQ04
4/NDaYHff1K6Af7oST6AenmHpJMvv4KDDfPLG8/nEac8kkZABiZcAJojRcoFVLhy4kbGgKZDB9rS
xik6OwciBG43dj/WxYEkwLEACdUviFboQPX+xcbdfgDdFQeAwgw6dPA3Lgr01HNUYyCtrPAmleHp
0O0kqQSTppCUx/mkdmIuThOkflzxYL3Wo63FrvKq+QlATCV6439B+NsBzB06ms0TdMAetT3n9JBV
o+d5+wGUf4pMvYdMEG6Z7CW5nV3DX/BAQIUSkqlv+e14S7rvi6/XjTKKpID7bUZNOV4o8iwQYyKL
69THKLyFiq3sTV9yH5zNTnaUWlus7GZA49dyo4N6in+5MmLp80+gdvPQy9bYJviE0Rerm3WEWJ6t
gIXAcpK9CGlcBBe/BN2Wd9x+CeaME/gvitKgBqDRpJB5KRqD3OtWbOsge8HL92d+F/udr4ND3Cnu
9R1U4ngXEdMqKsIATwPDiSaj8402FGFd5CQanKyZKEDsyxlIy7wNOegnRtSiAS36rx3qubBARWld
FD2BhLJwGKDQZidlftSb4k4q1phzu5KPpjfvP1xpEuA14Fo+H1SdDGkKZcQa+tuPItS+9fdKsey+
/dGPnMQL65b5bBvCKw8NRGCtPje1SnrapP0Ild5A8ZefyUHGPV45eKPcCQ/geAHgLw3E3uZdMky3
S/qV/mOYumSGWYGkjZzA8MPkGZ+eYfDTW4IxFLid/MyTCZeLvlj4eJikrKVQlVmSZKjc5TB55FTA
4EjeKqci3oWg2LQeimfA8ydPvAkLWzVsHsSRdavC8eNKB8gM+AmFmukQWiQjaF4rEjG9kNJ6GEyH
eo9+CrfEMSEcgLjZ41twCtv5g3nDnwVGzALyO7QBIIGKgpdJfUG7jDWuujV1BwNIBhkKX7yNy1zV
rQlqns0kM6BsAAmBzlM+iWSgojQ66JoCMl/7hi5vjscljz3qpBhgykK4KwNRB79zvn2zuhYmtVlx
UmY73xOQRnVa97kv3xfIxa6OcQAmRfS7Pbh7vvKZ4xjeh2DSsKJ4wRGS/HPzZSclFdrEoD1Rh6d4
zt+kcHpRsj8vwKOivDFDOblU6yDlaFSNK9SgmEZ94QW8tLvrU8mK6BFfoegKqnOk9OjHCeQoRqkS
xNxdB7t4A1fr1yywTsO30TMeSFuods87EszZQ28wzIKqATwR1OyZYZ1alZyDI3ENDBlidt38qxg7
HvKSse/xigfWA48VVK1paHklzkYBFq3UVRIRDT8QTOCNhLXvQSUFejOScZGB2z4fCpo/hAbaSGTf
A2em28VDFpACRAj5hhM/iGPbAz8buR1APkDXrdY6D3sIwIC/HW4bwu03ShMYoCZWfXknK3/RLIGr
dWOOGl6arr1oVUiIDAkEfbvbKeQxq5GTQh9k+GagO4GbsAD0Op/AWgRv6KhFhTuUP0shAZnCS9qu
zrjwInByUV8xRMe/jSGIiQqeKbcSLYjhKl+SfLqdxfQZnK1Id6w1aN1b84FzuEi8e2kViQ8wIANz
RFNjz0VeVmKhwNUfzQNpl5WCTzw9aKTRP+Rct8Y6VwBzEaJ6tO2h1+F8Lku5APO/slaupZrHMkqe
V6j41a3IMcM6VvC7QJOj8IwOF+r4ZqKcS0sRFxD56V8MCOVFVun/+UjAAYfrEg0hBEl1PhIr7icx
JjoP1byLYsWu9VtrqjmXCCsGQjfZbyvUfA0LSMvHGYujBq4Su2N1R55jgtd8GICEjLb+GqFNCGkE
PgE30+sSklgJaW8cMbp/tAMuL5TQU+Jqd5BFO4By2Rce9fvEqV/ICxT9PMKP63PKNklSCiAi/mxa
PZ9UvaiIlp4K8QwEyrIdxafqlrAYZse880UQYAY5Mo0CZynZZg3wfQCzhiZWGqegi0WuTwlcJCFZ
1UGyGlvPWfqx3BdIFDd3prLr8pOWcOCUjIco4UpBwohQ2uD4nQ92Bskm5h1+5Z+Um+ANvhAUPq9G
xDoLREkD/aRgIEfbzrmZMTXnpiiSwk176VQvqAq3C2cCWR5ya4I6CwkAo7IeS5lbzN+V6AZ8jfsV
XY9hz8OUsc8DGL5I9gk1flrvZIgLEzkXibwJyhGdh/Ywu6U/3pD6SP4IXqD96IxeNTrFHQ/oyyir
Iy0C94R8Fxbt4jxMaxg3VinVeEJryHoRCvLYndHkCbLJ0kMSiPcQYTnLrUEy7Zt0NAqklZQkZePK
cnGIkuoQt8e0eLx+5ljBP1hEkJQFUwq8GQ0sXqbZ7Np1rF0waz4T+Q7QNOzq/XCL9qp9bwun2VNa
tAH3wXBXOyia7P5qnJsvoK7wphOgoSX3OAhjup+6IoMYMO5ZCMj9vD5W1lEgtFufmWEC4z2fULEC
T1Le9blba5LTyLHTID973QRzzTYmqEO9FrM1CwY8WJ0+RnO3C9EqiLR78MdWQD0KHhYSFKPpiNoZ
aik3kLMhDksAcXkjuVM/2TU0c/7CDNoRZZI3EcEYfj5fFUhO10GUYSb8Mgg/jPYjBTzoug2GFyRg
1H9tUIsPDcsmaSJMGAkXCY0r9PkCPiiGsfSIf/Ecg9QI8vM0bhMax6ApCPHAlHpPCKWdIaycvB5j
5QlXFFwsMiOYLmpzRdLStkhXpi5E2vUCwuwo0FURZ0VYSTRYwYHFHxSl6UtZKmWSQ4OV8MvqL964
r++s20QDDTSK7YTgJEcvCzbD9UViBfUmLKLBCV0O6E6lBqcIyF+AkwAeb9+9yB4EMEEVujrL8b8p
gLNmEvy6QG18is/QNeJygMwNcL4ZHkXptFsktFhCQTaIw/bb9WGRrz4PfdHnSB5GiDcgKEe37cc6
8PbNRPZeNsmBoK7d02CW6MEJ+zKxtRqAJm00Js4aXg4PVkGBBQE75J8RBp+fqh4ikYve4FQZxnvZ
3k0Virk8MkzGPjk3QgWOag2R6CkvUGd3REdKbAkUyQq8uQNVVBd1qG+yaEMFnYMmZOAIiFmQLeCh
BO7gz320ubIaZZpxmcy5m+9nF8i3HcERSP8FRy8jZoMlC3E32MSwIekd2a2y2mQkVBz97kU6NuBu
AUASpf1uDxldh8/6zLVIuXaziTMwBpID7kq+2aALxJ5LO9wLjhIYBzkMIK4X8J7vl+4RJAQoEYMQ
E6cOMfH5ZpnBBgK1dCQIpDa8WdHa0LWj20PxAA8fZwjLXb0KEBYOl931o3HpL1FyQt4aKXMTICq6
9FRmeVn3nZq5KKfakJS2JUXwrptgnIMzE9QllptWmwgCEmS58iJAszyW7qKU87plDsOUFegAgLQM
yoDn0ycPRalbZY4QaujtCn4xljlbnjkK5BXBeahY6P+kT3OodkktZrnbgu81MW6bGo2LUKa9PleM
bQDnS3JEn8AgGqxdp7GEZVpq3JKEnSULJj/e1VxKd9ZgSH+TRQgBQQ1BTZdSNPPYZVbthoXq6MVH
m4GKqeVR6Fw+F/AcAYE2nB/hkaNbugDXClMQT6D7KK8dsx3ssX0f8hKMq9yGWeaANqbI/tj4I2Vc
odw5WLhK8IYVvdIXbqOT5lkn6GCj0hS5zY3EiQMYo0OjELpDgJ1B6kGnTPZCppZLhoQUoaFOksxb
pefB6mxt6jhZDpaTB4EoLmQDCqhwEWTXbEaXNboVJi1SbYSNYdzLGdp/nexn/bUFNYl0kn6iOhJX
jsRr4WbMKiERh5fHlkfmiLKrLZAqDgl2pSh+rqDUKeq9EnNexyx3uzVykQ2TlTlKCwEwhrvqpXsz
dolHqiESBMc+cKOA6YzXGccZFt02HiGjkxcJYkQ0AH03FuUkjsBoJM3MOcyMlyRR/8GzH/cF+sno
uCPJUZnuQ8zf503yNp3q2Ib6LpKkCzryoOnr/PkT69wivSmrVlqtBRaz5SHLclssT8PQ8cbF8LZn
4yITvNmPw1Al0tzAihwYKHR40g5IyYflA5LuduOXh/LEQ2yxl+z3TFJ3SNHEOgieYHFoFltBS7qZ
qTbE6N3r7pdxptF7q4DMkOTqkUs5H5hUiIg1FiF2rT72ZuFbmy92Njd2V/BkFxkhqYXYFmoaqIYB
iEVZkjOAsNBYBO5yqX6MRghLt0qG6tsAUKY2emnHWzTGDIJG0MTjjuSiwBN3PrQlb+a2W1AbL4b3
DGLcI7SdZV6SmTWqjZHPGuhmY5iAY6si2JpdkE84VSPYGaDJ4beqf02XmucVyY1LRfXbEX2CtjfG
hnrOdUUAzgBacbmd7Nad7ioPybMGekR0vf5poAQwGwHxYQIJ2IyuUgvDEMdS3WPBQIW1THcoBnIG
dHGqPi0AMIcol5SIqARemo95Pg8icBPCQQJT2gxqoOvb+2J5iAXUn5EzQOchGvfP90Df5OG0hGXi
Vko1OLNu7MS+hUuKZ6cZ9TtTSh+vG7x8T1IWKX8koESURSso+vN2Xz5LoA0sAvl5WXztgGw2F553
sck/zaFHB6EgIEZ0ImNNVylU5xmYHwkK6EUuPnQgQwBi3/zjWwuWAJ0lBNjoFEfx4XwqJa2HVI0O
S/LiSNBz3xfevJMetc6ePsBrKR4B3XKr9+vTeeGeiFHSkY/EABrtVMpoWdVGH0KnzG1kcZ8Jyj6U
4o/BylV7VBpeLoA1l+TNbBKlDR3V0fMRjinUmGJw+LhL/y5Z3+WwtyOTVz1nbhBCMgVsPzS0Lwqw
q5qOvbmkAPoRCGf9XIBQT75P3wgUgq/RdIl9wwyqEtpvIHZH0P7UCVirtJLKCieAPJdP68dKbi97
fid3cnICR5qjvUB90P7FA/uzZnNrmDoIix7OWSwX8Ix55+bVbPfh16QNru8PthFkGxBvK4gYKSNW
nmgZ2hgSN5xE2R507diL6b5aO4vjqi75lD/n8bcl8iUb37suBTjfemwOIB6OmRffJYHwfXV0Pz6E
PGIp3qioux94klGpTUwdsjvPfWS6fTvdDRb0g6/PHsv/qkB5AuUA7jGNpmqR9LabRPTlu5UhQvWl
gfIF5w152UZDpu23CZqeZcjKuhYtXCIQa4g9UuIr0GQyzX4OkatgceegdkowUucCZ2ewxgaiQ3Br
6MDxIj96vl6hbkF6qIQfrqtvavnYThxHz/JMm9+nGz87qTKrMcTvl5Fpz6jqWcBVRqbg983P66t0
GVRjDknTPAr1OMRQ9T0fitlmLXifsfWI+ADY87tgRebCVQK9QmK0uOOLabI24NYi9VpOa6kzyhkb
UBq0naG2bqavvhXyngvMOURCGawggHEAIXY+sBLF/w61ALwWBqEsvEZMkTlxqqKo08FeK6iE+bM8
NbN/fUKZW2NjVj43KyLTPA4D9qTWrq4gfl+5Sg5MJ492wH9HRnldHfeIBZ1Vsu2Vj8Ur3egAltve
NgLZRXmZB9JnrtfGHOUGyzVaIDWLwFCqn0HVI1U/6pgTDTJP8nZI5Bs2DhAgqH7SJGz45KV6md3u
tgSITriVwM+PxGvkzMH4vT7xglD25t8MjfKFShYnahe18IVPk9fdQtwLPXhgekqgDyf+F+rcvKmk
DluhzLFQWBimoP7M89dEvrdSTgfnZa2XHOjNmKjjFQnhVJVgHP/MbuDNGr0QSGKhghzclh5Ve11s
3S988HGmXKJu9pkz0fWHLAckDqkzV+nqivIrbA+Jbg/JISwW1xDRXzBz+rl4hqhTBurlDGkc7ElI
lz0o6w2IHvM6P6nI8F4/zswVQwbUkuGy0HZEzWasiWm0TDjOFRrQl8kE7et7Nf+6boTpM/AUAjkd
TFzAOFVBmIamxVOlVma7bT56Hr8/zwC1z1W9kpo6kxBfqNDXkCJ7Ejh3MXNBNkOgdvZYT4mVxQ0S
7oVR1+B6GMTIjceiANWqPK7JTh7EggcDZMZNoG/+d+Ko1RFLXNBLh4mDCPbLgMcQEflFUQFi4zw0
PG+A1JVvJfGcNl2Suk0f+kq5vqhF6sl16AKfz2GdI1999hInJ/j3qOiwRhgmI4wi3FxC1/d3HeIA
J6vCzpmaRbwpRtn6VQ1RdBSMIeW8iMgqXbNMnd+kAKnRnCIPpHTym9rIzmwl/qJFx0qQ9+1UPv1P
+96iTjFI0YSiXvHq6/Fm9sJIE/Z6PQ3+dSuXUHFqPqn7clIzLcoBkHKlJ/0k5P4I1sKkswW7dLPv
hBZt6Q9o3198yLMB73MoA4nzvr3seKc+gbpDO2POxbXBJ2Twxs3tgmrz4M2yPY72SDjZ9q2X3UOA
OHbBAgg4k5v4PE1spidDMI6QGYyo4Eg6v2J1sNbIk9XAyaRf+vawxlB7NThumelnNjaoYSIjEqsL
XIEbS+XXpGhPqIzwWi7Z40CwCvYVwM7oCibe8rNgptg0Q/6UCcZhmMNg1gzOprksEpAVQ1vnf8xQ
riVvUzx5W7hM48l8UPzCGxp73CE14IHjPGieidYNL9JixyMbo5STSZHfESIFa0TqVVrtAq/gjpFd
QScRNIE5MmVI4f/FDYdXDKGxAXueSVM+CKkplWUio2BQfxPT1ilKcE9OP6+fQeZ0bq0Q97oJ8FRx
qKdUURLXLOWDUk0Apc86eh/HCbAwmWCQhWi4QRubcW8JxnRU2wkz3GuKZ4LgzTOqun0YEml1erPm
rfUlDQ3Wevtx1OUVzXpe9yV6STovQ2cD5JGjnbKLS9sEOQRp6xfQZTZBurd6ll0LAr75ofTmU3UH
okHOPcra3SDiQX4IxxS4fSonBQIeg5AWoyETXc1F+W4qUCYo3q6vBtMIpA+InhI2OM3MV0FZL24q
uPkFzdphL0d2WS+Pss5j37wsRmFijY0hysELyJDjzkKdwXiaXcCtyBFSghAPy+qIDgSnDGaep2Vd
YVuTlJtDg7haVDWacsaP6E35mF2snxfuVScnMXDmDL7hrTeGZ95F92jVtqEgdZu53ZP81XJ5xAa8
b6HcYZhmilTLGH7ae6UaqNnTUOCJpqMlqr+7vqTEM9A393bYZMk35ws81AiEdJgSD8lOuel3xX7Y
Z37H2Z7Mi2xrhzrH9ZrqfWrATgfSX81vn5QKF+kQVCfwiHkCCuwayDbGoLhPvcVOv/CKjUwXuf0A
6qymkJQqrRUfQIq3hM5eAXEKefuq0IyND39MW/e5g00AuJBRFcEreD6vytCnrbjAb5UriEXK6L6I
ul/Xl451aQKPCOy2SXgL6WRPaolrBrkgREHtcC+DWjJRs2/XTbCXbWODCuwKVY6yKYINkqgFU4EN
5SRVw+1iHlVwJOAc1MD+ZHBvuADuzMg2vye9ff0j2OO0JMjvoaEGXC3nU5kORS71sdlCmAfaHGFk
t6XBucvYu0P9bYMaZwTZLTUSAVVF105iy95KSqnB7NToZtdv4Ifc62Mi2/3i2G3sUQ4uLhI9shag
Fqp69eJQ2ZVq8mC24jfNml6um2I+7IFY+Hf+qK3YAagZNqDOxBqOruLPR9XJPEHyxvxkfdbA0YgY
H8DnVwYRb+1446Q8WRQOcpgSCHC5Wu5ioTVviLwp0+xI5EGBmemt7TgpVwbO/RVskcBuoeHZKVaQ
JZN33fCq/Mq95ImHFGPWMLbmyNC3nrNUo7nSAF+ALJYag1VE80s/8oxHwyn2xQ/FtAtwzolobR8B
kEvueEEf8zLeLCvl0JrMmARVbXP0IbeBAbHGGkRFkDu8vnuYV9HGChXOorIlVdoy5q5YfSgYTN9H
tlW37jDelguPWZJnjApjezNSpU7GTg0bfZ914201rIje0MqpglIvVr9cHxs7zPg9ONqDJkJn5r2K
JQy/TJ7k5j7oOdHgLNnA+JEiVOUL+6UOrlvlDJKuL2f1skxWjkEuomBP7ZekFOxobhxdfVHieX/d
GPtQoBcFWApIyVh0p28BaQapLJB+gCCrgyy9vd6gcoM362cfLsca01NvjFFHApDNZTA63BZKdVeN
qQNqXc5dwJy8jQXy/5tDVxlNBxXxGeJ3iTbY4E16k6UQOclqV4zVK/QSSo6jlpnHbGOROgAGuKhn
tSwJ6Ev50L+YpxYpcx+t4+6EJzkJJKpgvBFrgGHVj/ilq+ylBetj5lpgi7++mLzppY5HIc9WhuZZ
1BVn04379bkTm6/XTXBGS6eQOqtBF7UAiHRYtN9NtXzPQzjtSjQer9vhrCPNjChGdTqinQ+Px7V0
lvINDApN+pJkAE9XM8eF8cZE3bXm1IryRKLpdnkyS7BYAp+YyCsnhcGzQt2yi5BkyPDNQLNFmrNM
aPzqJ7DUND2vg4h5pf7ekDS7xlj0Q63PXeqmlXlEqfEY5dp3q5++V+HKQytxdhyNthlzSTLzHNDR
pf1REc6s1+vbgDdplMPQl8JYDdImIus3YnYrqWixNHgtL+wJ00WwhxNmX7oXZZh0BIwlYq28LSw7
SsG8IgjadyGBxqqQc2g02BsbhHsgEII+IY1sEEFplqSgeHbFaQXE+qNf9qPim8mNJvO6VdmL89sU
+f+NL8xLfIOC8qQ7TpYLvJydalVwfX2Y6RdwGvw7HLKAGxsJLpQyJejavLIlX3GJ8I3mms+jkyYO
Af4j5RQ63fsfcxOR59PGLrUx1qxJkY9U0bgcVc8QjX+NEx5Ymb33fg+NrORmaEJlLmYy4B6WWz8B
c9kiabYwFf7/OIP0/THoXTw1uIAJH8D0aPxzdQSN0753LmDR4Fh5ir9wjJIfvXhebKaPuiniVB1m
KUFsSB675NYnzYXpEyp5EGZ6IqlI0RbfJcFuuAoilxypZ0uH1s3zeRXXYojQyYaQ/1gfZ7fqbMMn
hMi1pxzyxz6IbwkTG2kZ4T2qrh8IdOydW5YyQUujAps1k2pnrRH/VzlnOdm+5D+bBkop5ybAfT4r
qgiHBYSfW/eKLYjGPuylYxtXPL/F2qCgdYAyJup7Fvr0z201M7Tf9QxJcclYXbl615fS08O/OQZo
/oIR6BWBkoDan1YBE0qPiqhZ/liiu0qJHeuP4dDYEoBTADcPrBfAr5QXKVpcVVKHkfTg6AWu117l
53HiAYdYa4Pf1on4MpEGokbSh3jFqxkS0pX6HHWDVy876CfaEjbE9ePF2mfoiUZroyWB5YreZ1W0
yNpgYThjNrlN9djnM8cC82WyNUHtM2mNQFdJyJjSPbrJ+rvKgcI53iTpLWH7IzSGf/OcBOcGpLHQ
WgP+GsplhCp4cGMZgxLR9mKEr43Z2U3DuU+YW/q3EYPyDTlIeho9XYB+FtfJtiCD4VtpKHuaOvL0
V5imcNsDhEqa/elFqoHc7LR4rlwlO1bTQ64cVo2TM2Y+rsBQAsgCJERNdBGcn9CiBxioITlFkh2D
m3XKp/nGgKZY46cQ6uVMHjPjYMkiGuJxsQMsQfm30pR6Zfwnh9ruV9NWvgpe4Qkr0nGGYwWVi27h
9kse9A6WMOLStbJmFFS4UIVCuhFQW3L+NhemXib/73Wnq1XQFOutOWZ3I+gy7OvHi7n5t4aom7kM
CzOrCpQZpLvuBQl4N34ykI2D4lAAbskA+ADezPKGRrmOKInlKJU+F9IMiDhcv7p5b+f24BJtczSz
JU+5M/5NSRL+EBMK+Q+8zslnbWa0EMN2jU0kidfwLhVTe+6/JErP8SUsb4VOOdBiAXYI3CE1m2Kf
gFWUdL9ImeEbZUHqZE/XV4w5fRsT1PSZRh7VU2kgTQoqCA1kuarWesa0u26F/Aod1CB+B76RsB2h
5fV8tqYp6sxBQYVmajrFSSo8taM+v5mm+WdUDTeJJL+MlcyJ59ln/LdV+kVcrxASMFLItS7CGKzx
rZq9qorslsb7jNp/WAi2kT5poeYIxvg01Zwxc81TZ14DE5JmCC3SD3f1MwT+gs+2JaSowRf0F0q4
uKg3U0wDK2bLqsyYRFBrBeyc8S3qnq+vIXOnkMAeEgHQ1FSoNRyF2ghnEQbAfQxxxMkeG2gpS+/X
rTDT+Sjog0IVIH3seupgNe1aK02GtPMoQDcYpLW6Uvt9GLrd8mBYkLFAvN/l0EaZxsAIR0fttEAa
ah7OiD3a359BecylR2u92NXI8mchoLgf0yiDp/8nZ7Bkzi7PxW8r1AFfhXY0lZFkqPpgftUPA/hj
Lac6hjGqpQbATYFqD0d9t+wgQeZcN86KubYTTZ38JDO1ER1NuZtqH+MKTUJVtNXsbbC+XbfDdGKA
a6ErBysK4Nb52TfmVrRC8tZVp8QfhfA0tDqnRMk+ahsb1G1eouBdaBZi++5T+TAFN5c42YlDOurF
XcjTIWEMCSwOKGeBsBTMEnQnmJmhdJhmYAxswtpu5w+Tm70hC09tjK0FunCWjKkmjgKYD1TAM9Li
h5wYtjSqdqd8r42FsxNYmDpQOingDjVBwGjQmWZNzAY175Fb+08J7SZx9KfPBiOXl6ZkHXAw2IAu
EJEqQTtQe14oc2VQU5ADyIFaeCQLu773N729HrTDrNt8QhPGUUbTGS4ek5AgXHAiGp1eFFYPJiSx
/hBR0ZlH3W0iDoCPBWfeWqFXbFBHcFxrYFkAMzL4HAj3v5za9bvV2VKgfeITo7u5dApeAxBrM26G
91kH3kQiqVis4OpJGjeRlpdQKV7SWeFcZQxXgbGp+Av9EBG6m+dHWC5WNKkbRYX2ZSJ+UxUfUhpJ
XttMQaZO/h/7C7DroSYOIW+02tGRlRgVkyZMYOyR9P5V6grks8uX6yZYddUzG2TAmzlrpFBLWwn1
xgXc82B2fu1jN9kh1dEgyzI70T2oTNL+uCCA5BeQmQu2GSA1m2FdCus0heCR7j4U4zmUM14UTtwd
7T22U0i59sgYYuuzRA3QI+g+wk9BCMBW7Vi/iXf9KXd4EhTMM7YZExUc1GakRBoJDkSxtFfjVAFg
NCy865K8Mf//48J9cr5sQqVPxoyGrP8j7bqW69aV5Rexijm8MqysLFmWX1hyYgBzJr/+NrTvsbgg
nIVj7ReXq1zlWSBmBoNBTzdSR7ilb8TR3tnSW8Unepgr/wDh47khBXN7oGSAfziN4aYYxLHt5RNu
Dg4k0LSCOYQOk56bGKZUKmUV+UItbs2yDYxcxMbJ2xNcOMFDBHoFFfOc5xby2B7zbADvokomMMwB
NpNfN0JqBa4VSuMAbKSFywqz8y3RIIzXgsdGX5JNlb1IoxYMRLDz9GMwG49pHjA+o2uDP9963at4
Va1exs1aIn5V1X7Wj260RF5FsRdwt8qIBXtD4+OjOaQ6A7sMSTPmy1mV2UuziTEli8TfcToCKycF
0xi+tm3qVeYxCh8FCYkmnA8WURuh66HgsYN9e2jCoWrAdFABy5XmQEe63zDiAy2j3k/vu9cZFEtv
bVdRDfhGDXHJLs1Vqw9bgZ8rrMykQccXbCkuGHt2lC9F3gk7IJzYpcRof1ZI/Whlqa8aSP/NOKay
k+wBxnIw99o23gH8IDisuL6yMsTk9lgj4BPToY0Q4Q1Pcr5b8lNh443X2c6hqO7kOsrKFhPEIRiX
ql7Ctunb6QTCAfs1Td0asxa1S6mDl2AEE3vkJpUro/cHZa/9Zb/hBN/ZR2USfaNXfRMqKNz6JvO6
KtylAAxDa01QIHLNUE0EqlUP5h4mHsbaSGsSR6A7HNCLC0vXHKtAEU2EvSWkD864MsM4o93kdtNE
VuHns9v/zn46mwUkixH0UrSrHlDcZAv5dBdzYYA+lY//PEQQ0f2T6z6rH8H4aURsrVNaO/VNwzVn
Nxvc9jrN8X4WBbn3Y8AvG9yC7I3fsC/s5NJkeekLML6rGc2MIT8knnRPyeU7BKPyP2gL8fcTTBZv
NPLoS57HIr1gO20RE7/pUuVOBlk3ZEpm0pyytBEN0fBqLUD/3o0xZ6k5NTomjUmDy0Vyv1CVz/yu
+K4d8TXxYIFxcS8mbhPhUakUhCen0DqzzNw8KzUGjnORIDWYdvJJnx1rN0AB0b8cgyIrTHBoMxTi
SwcP7WWCWUbz5yI8Yvle8f4FmbiAyHnYOHr/D6VVu7X3BpCv4tF+rue/6SrgDQYXJcbzCzVerHyw
Cd7gcNOstPlgZLbnNIrqalnxw85AoHz50/Hu7aB/NHRgImjBzw4ihMAoDGBbIejCj1DYbD2CxOll
br2n2n3ai8Acd6tAOIGGKtTadHaFqd0OTkHJQPXt4JeON05u7DdHys8YL67xq8ATubCW5PX+VQWX
agggwbswdHAebQ0QsEtY4f7Z+ekj4IaYAVJ855kc6ORp4mWvtU9pxMcuAFX0k+iI4FUWoNkwISiA
OhZ/O7cea31rmgOATdVk+Fls+eN47DTgtx3Royev+a+uTTHZy4zasG7nOPPtJ/REUKBPuwVLosC8
IfhHhsQUlWo8p13bZE7gwp4WNSpTNPqr66Ih3pwA+Wff5nXjhbEhuFiJviVz3MYxrgHgbES1NF8X
Gqh+m8k3psV1hIx/PPQGviWolEAPSfkGmG1rQENtqFoELNoDuV58QA2ukqt+G/rVzn5Q4LFP7fdO
9KjBX9+7UWYDZbW3CmWpC18vfxj6yWnQbsWA3FSK7lfco15TwIqCKX0Nr3xMah5Ib4CPbcwhAqds
Fp/caYA3Q534OdznnrwvTy/qBhzxNDKVgGwAd5g7gMdF+Ye74NXPYHJ3MoBYkbT4GcVpwLBKv7Vx
tYAe7FOypQgPw7NMb/iVbaEncDkV8Q1DFA3ZDQwxKuO2UZXpRHdwAleN5t2UZNOZx74WDIjw0p2G
xs1/jDDuas6ZXE8ZOih6ckWG3Js6USOUG30rC0xqg3ZplDcgT/Ubyw5kZRehPaRIg5dNrzPkdy5/
szc9DLY60kAZjAkmkG2Cgfo8lalOOUNAasiBEocujeNV6aZ8It+olh1EIN38yvLkDdS6vlJ0UzY9
Dk+0Roy/hcHlH8L/ru+/gzmPFQk8IDgpseri0aoaN850/7IF7pmxXioT/spSJUZGTUybcPs2s5p6
pgU10fLJAu8zem9b67YHifGUbitTSILHLdrW9plMoC8mBvt12J9Rom0Uv/627N4Yfm6zYNn2vo3Z
xAaNF6HAAO9GBQ5VwEDQisa4J+NR9jhrtbTAo6jAgA4Zq2qvnLDDN8MutlEtah5VIJN+SrciCBL9
pB+964/lt6vy6oJao8tp5GmS+b1KNoYZb522++Eon7rqr1b41oxf2THKQmoMC6HfBtKNgbVZVVDt
BryQd9dUateA32aeKOPy2u7ofb8vj8m40ijVoGFJ0afZjl9MC+3Oemv76oOxbSAn90XdiQoP7veE
gjHGGhGwiJbzaA3bqujTvoeySJLLnglW3kdHi9V90oXLT0G40B//Ye8oMzqyKdzWYhZXG4o2y2b4
D71nsutilyrv5vvyNj3Mwl4G/eUfrKEPDuiVohgK26zRJ7ODwgzJQd1ECYi6HV4gEZDClgn3C67s
MHkmMifNGDPYobFgE1B6TDv9MXOr3Ld7dwqKAyCcJVKAINFyy3La6P/PApnskwGqPyplV+B0pmNH
xSbeTJEb7anoBmJetHuidTLJBuO9oKrIUcNZILjF20nhg10RWhU7y+v96TU8UsRhLEAH8I3qMvSk
UJpj7PvcPadZz2eSolhty1t9eQzDKcgGEe+syAhzzCetKtWTFWY+wUOhbVw3YMLuu4fL3s83AuI3
UG6hP8qCpAHRq6aZuqMiX6vDyyLdKk4jcgluXgZcwsEtDSUbS6Br2/kSJjk8r/MHH50uLXaBkgaA
ufWc13xvb+TKr6HDrHmqa7eeLKIv5Z+IlG1ZhcYC6O6Zw9+eJsUiBkK8cVzzkAfgE60AlfoW1a4R
yBvDq7bt7ncLgUo59MUMVjTWmJjX8QKm01dEC6wwdBNWWVsdw07Xa0j8FFIKtPZhEJKn8V5hocJE
hXVMqCR9KG+KSKm0LsejQ3jVoPkj3ZeSO3kGFRrdkdK/7DS8Cwb4+0DGTRm/FWA6zhc0KEWYDEtE
iykV/VjrRvasDT3kw510V92nLtmIsKScopdSBoJaDyI3VP/h3GQqR0U8zdDXCevMA681dEt+qV3l
dnEkcFdOSJxZYipfOYZwbJPhyp2GVxZATaWO8VciKkj5VmgpqgPy/gEba6JPUuORBXowQBPP+iFe
Cjcyny5vFOewAWH1mxIHCFHBF3j+0YoqXORSLirfMWPPpv1ks/S0Fro9be+W8WvfRleq+deaXTTE
VlaZA9UegO1sIgkfsHfA07C19dErRHM3vCoTVvBspFpgjgJFyfnapCLJErOIa/ggue5O2ptSkPlC
PBMNAwcdVnMHni5/3l7+pLxYXpul/76K5UqCTkCuENDBJPd1+kM3RPOsIgNMbJFxaeNpiWlLsNmO
GbD0VbT/d2tgjq9QUiWlksAXMirStzZrD2M5/bxsgjcOcLY9TLyGOVG1MQFSY/TUQ7QrJL9TvGpn
3BvB5I0QRfQqD/hKJN6jIbnG42Xz3OhyoIyImg5YYINxjmyuAEnJ8HzZNtBW6MdAk2Sv7svdvzPD
OENqxFHaFmhBWpA1HnvJXfpmU9WLAB/CXw1wSJjHAe6cnVc19FzR8xAM8Hb1RdH3YfVYdoJ2t8gE
kyliMk5TU085uG1vuuJLp+6r+Mflj0V3nD0FwTP7ZxVMWiDgbikyWtMnluyqTuwvcek25qEs4p1k
FoI45dQcECR4t8Z4QIrRg7mtNYyjOGgJZ3u8dmGE6VkLn+P2d2QIxKG5JyIlItZ1PHKhjGIuLJIz
KkTWkI3o5M34RQFT1LBD69KjNDBagEn0Tfl8+Xvytmxl0mYeYnq90jLw/6Coweht7Vrz2B+SPKu2
ypyKEI28g2Rti3GPtpiIGdMHWEo01G6pMAZ9RRDeWnin/NoO4yNSqEOl1c4LCEnkXwbcMxU3+mYF
02H0NQDyQDexxcSKd/lD8npD+toq4ytJVwIit2Dzwm9KCSpz3Rshf3CIH7s9VCA9C7JPgXqTR1uy
X4LUxfDbcA0emODyz+DFB6h8KKUSykS8oZyfLCGe8QerxhNKKk1BlSSeWiVuvKhHufvaTC+XjfFO
mbUxJnOh5a/nmgbn6dMZg/2/kk8dAODwtyCoYkIKjK0RlzArGtXGchDl0ya5b69bd8D7jPrWcfux
eDmgRS/dvYq++/ET/Rjs6Ltx5oTrurhtkwSYD9tsbU82llvDSg0vmaofl78j77p7Zonu6qoeACFy
pMcZEAPytg9mzGWAN2ibPpd7sGs8ieh0uLumom+Aviw0EkzGmBmbGVomJZ54G3k3ydq+UwzB1ZZX
VwH1o2EsDETW0Hxi3NDI7SiS6EMMfVYDOYKfVQeM0/Qv+Z52REE24SWbZtg5IPr3Ln9MTkY7M804
pRO3qqrWeD4Hj1se2Kll+8TIuoNVF/Pfn3dnpuhPWW1bCl2rWW5x76UleJa9pHnrklhEW8BrnJ2Z
YfzQSFoS1Q2aIfkIdnWK0CZe/dV0p980kVTeJ/pmZ/YYBwHPaqNGBjZv0k6S+tRUaAZaQtYcjhvC
ClKEifrqoyhv3AxVBlgsbQcOJ8jvZJsSPNroL/kdRkzHzpN32u3fuwakpYD8xR2QSuWe75ckjz10
gEEGVKT3GZm9NpzdDkohl63wjnHIPb6bYe5+lhrXczLiGm3M10bvqV7s6eU/TwSPxlbTXpq3+QvR
CcQDAJ/ZZcqHKm2iGFCct8flUytfycDbeeYEZTcriK9L3UO897knHT4hXIvUvFoy27pW9MIsSETf
tZ0KbLW/VVN0o+GF9doCUzw0jRZLxgjkZZZhUdWrU6YQoWo+kTzQjZCh1wjH/NDjwYUddzEK45ey
0QULr2+pj4vTCOge+B6CcUkbcEL0xNm31RJjFyD/qzCNhPTYQSgJfSzjegInVuPqu3Zf/w8M6Nw0
gv7cH6NMGumMcoGkwttlCuKxkOOFKG64j7bOVXWNh+p5J5qM420ZumVQTQKUlYo1n4dbZYyNpne4
IUraF3sqXaf9sShfLwcbL4usbTDZvjBJqQD6C4RNCyyzAoppqxTslmgZTJafJ8cCXT0eMVsZVXgT
3uVac5907cPllYjMMNuDNDlqYZRDwrsuAHG3m+1iATWoNpLgcH7rFDJ3KEw6v+8LkwaJCUYBGdBc
eB8GFqWg/d0f7K3+OtaYQ629aNdfhS+Ol+ytw7SFUp5uBAuBUmOFmlV0WnNuWGe/hcmVEuDNFVRY
UDU70jACfeNYPfgRQz3pf3S1lWzVoQjjyEsjQ6++YdBgFjFhcONi/TmYtDlk0Qxr9JqP0Z0oAggg
3oCtmpJvogtpuABNCk4I7lZDHoCOtFMtQuaCkhapmpEB/WpJOQ3dXZOo7kweL7sTdZcPm4xBWDqS
rTg47s6Dz1HiAoO4qM2r7rmSs4AMj1mbeaQVwci5yQzNOgzOAzmM5MnEh5T1kpPFSGZt0EkH1XM2
4Ba+hRSRO5/iJcAM7CYSEgtzd83UFMD6qG3wcJ2vbzAxApU2uG6NHtqSyS7bhH64yU/g0N9oXnoQ
3Srf5DXYD7o2yGzaaC1zZFfxP+8P1qY33ajBnaR9XfZJEEPwRtuS2yKQECIAldxMWDjZIH5uhwBM
HSh3RRMP3PN+/YuY/GpnclE4QMYCqxntMsBDtQ3eyp9NzdUfTFcH3362TSo//37Zs3jeSx/mIGhs
UBkq5svPxK5nRWprv60GaJCV6eKWo32lpo3oNOa71soU8817CcCGesGbB+0YhNM+OnS7cDMcgMnx
SAqMhQ0aHsX7THxS6R3QQThQ7X77Wau6HjvdFSSn02hd5krLd0ieu5P2fPkz8gLUoo/TNA1YSMfn
Djx2RTRFM662DWDNaXe3jIunS0D3Au3/ryx96PwtRrqEtlb7dvnFKEu3yx4bUJ/PIuU43lls4S0T
bAYKHj/eQnb12SIV5VOohLgvk4cmbgIzFb0Z8VxvbYE57WU7AlpJB+1NTbKrOTSeptbeYPZDkJ/f
XJiNdWwJpt5NQAeg3H6+N5rchaVtYyghvIJCrBtdj0FyVDZ0uD/0p53jdQHlobFvyG17m2xElbzQ
PnMqdvpcEJkAhd3PXrkDabufgwSnSNEFL6/x8gg+HOmOsnODSKnzoELkN5vLPsP70nRa0aDEf3Qo
8/wLJBlxhiSFZxo5mOmNb4mOcjEWvvPTFMV+6LUZJsDrUdZIoeEG/Q8JRuzVWzp00rnOdtjOO1Hr
g3tqrO0xKTOajDQcUJeCGzq5NjY14Iy6Ox000Ad3eOIXvRlzIgKnE5itIUaJ8Sd2igvauSOcK8O0
fVW5RhHtJEsNLm8U1wQNOeihod3HTgrFLUCacU3wQGF2T2kqP8tFUwoSCO+z4YKHVIgmnAPWdvaz
1U6r5COQSS3OGLyabsgv55ryv0rbZgtBOfP+8qKEBplAz8YWSheZSa+y1lf1FVr2Pkb+/ZayeFPS
YBE4iZOMzxZIw2GVukZb65Omp0CXKb0KlZu6j/06xSnfC5RyaOZgHP7MEP0hK0OdEk9qE6I71Taa
5IEkETwUi7qx6uWga8vGDq2d4FNyKuwzi0wu63I9gXA3upjyNh3cPPHs3+ryBBLfAPy2vlWBJ9U1
vztfatwIb8VyjsKtZHKZo6VQULVoyEEBa9PtyeGNQ/RrfYI6IMoi0Y2Ck7nO1sucq1VhRY6lIHNF
mhWUGbmXVN2Niunvn9OAT0LvCkcEOClY/PDSp1apNxTwlRmuLrc/s3Y5JW0hMMN1zJUZJvKWqoce
9QAzcXE1SUcHyGhnE5eipxlew/ZsOUzAjbaRVc0CO1R82wDnmlXsO/Ng59/JFVW1ywJj3Ddkm83b
3LgShR83KlarZMIvn1TcSU1cVmJChsB25g1ID0a3rCIFjBCQTTEiUe+WmzchiQlIDQhhVJYQJgLp
zNhRwB4hh3lMPQXj0JcjT2CBJX8xSJLpTQ8gqYEOC+pj6xMEm9izP0tgr0BVPimz0gJQmbal5apF
W7gqVLAvr4IbTisjzAmdZrhizE0ObBd6tP302FrfSSR4+FTpf/IhK66MMF5OYrlx2hTpV72TG7e8
bjbQ69hQSVZcaFzludlJV8XizSc6hqcE4fc4ENX8vNkRJCKU4jYIGkzAXc4zcwWpqkhP4RDpHi+G
thtCoX16jMmbONsU2NB3Wg7J8uMT4htndpkTYZaKsGh6BzwvEQgP4YUxVJ3l/jPeuF4ecww0agMh
lg5mQivJ7sIky+4zNRcRAnKz/doMk+3zslWszoYZfdvhXrx8z5INQblMUXnJTWZ6RP5EmK0tMvle
lUZjwgwqfcE2M08Lp6dCEjVTeKG8ssGK9jYQJVZHC6sa9fRnLyW3RdSIsFxvM49sEKyNMCW3GUXE
mEMYkVDxy0GxWWQ3UTeN7Hba3ogAAxjQU2i2tew2mI5DyzN2419Vubkc8Py1UolsB8iHDwUlbqVF
WncdsMVJa+zHWs+v5SKcRP7IyyvA/P0xQ3/GqhCKjEyNIgWQ26p6XIB/suP7zHq+vBRehwSx9W6E
iWlTbaBcTSGb6X7x9QDA80DHExPx0AlbPNstgvRbfxQBenin2doqE9FmV4x6NSGbFTnweKS1b2TS
HSTDjv1WqvZtoewvr5N3XzxbJxPcoyK3vRED0d/5yoYco6N95wCf7UPP6aRgwtAJSOmCqsp0y32O
9tCxw7CKSK5B5DhM6FfTVI9Wi/NOivOdZdRfJ0OIB+AdFOtPywS7OZpz2tLRhWFTQGc63P/I3PIx
deX/YWxSsB72/C61hUhdB6hR7agv0TJ0bgoF9Ms7xyvvVuthj/ARpV2rhQi2OO8PRUs8rawPXUl8
reqDy6Z4zTQ4CdS2oLaMmxwLZ7OIWpMih1vifriULr3IgX+ecoN65R7bRh/mkxvRucpf4btVJs6z
VB+7ccEYYTg8adGhQBUULYonV4Iv+THokKwUNILpBdXR2IZFWcWqpJVT7Jtq4c7xz9pQ92byFOvD
ZtJFM58fkxeM6bCjWGDoAEHHefJq7cSZSpMgsCQ8B5XlleNMXu2EL5e3jLcmnfKNYApZsYHyPTcz
ad04k86J/MFuN0Wx06THRH1GO9wfO1HP66O3a+baFpO0tIZkU1bBltUo5EqyFGkLkvPflxfE+246
JqvQ0sWqoD50vqAQypmS3SwYtLcNT41/l+Z3dCYFFSt3Je9G2HZngwtbFZYw0ujJcxzrnjplgidB
3saApwywa50+32pMvTpAZ2CKbBM0/Zqk441qnCxp8pd20ZTIU+qiG3qIPY6NMvnS0GnCqXXed8TM
Ou4t6MXYmsU4RtpKiToWIZb4A/FcPVrHiLjWvXkyb6bM1V5lN38QEzx+DGUNZD6gwcF8AKaO2Lmx
RJN7zbGiGAjSMB32WqkV0zf0t1UncYdZ0tSN5KhgNb7sM1yreCd3dGBWTdz7zn0mrvWoA8oI8zeZ
fCRaBTK9xu2l0JX/nmQM61tZYg6wUWkqUuuwBLUYL9XwElpOWz0kbr58/8Sa8C6OqKYbyOqfa2Fp
mY1kRH4NQRB1PNVZUEEBvUJavmyIFwvIVGgyGrjR4Bnw/OOpdjgBVLrEKFwHt1RMt4t2ly3wXBE6
7nBEeon+8FYCGcc6zBQTFqzqRNL6vq+LY9jOD5fN8CIOnCimgccSFQPLTOYYRlMx4V0xxOnlbai/
FIYMFE8wmTOgGvvLtrgf7U18TbOAXWCPkglLnTRwd/hzt5GVn5IyCnaF59Immur0nMLIFDuYWGUm
8DGmHmO2obcLQLiqqIy3bTlq0fUAtpLuUAPVoH9qWX+sspwrqSTpSgUErl+O5LUwpzmwnOTvwRJA
S78v7a1SXZX1mPVpjUk38B5qHDWz81SdnNRsEeQErtNBORRFjAq3YwfOFAK+g0qhO1Sl+7noNu1g
uJX0Gde28ZCF5yxUFixv6DwAdJdAMshv63FTNSnG11uAITrBvnAXszLDxKihZIUi4SnVj5Fy+kx2
QYjsxhEJLns1N4JWZqjXr3ambEiVphJoBlVwb9jRocl/tW227ZWfdj78vGyL5+DgcUH4AMQOCjMm
k6qODXXXOox9dC8jV00mb4jiI8QAn8CsXn9iYaB/o/IDNMmxx9KQjpgUlzEKoJPqScI4SF39rOvO
D7WRCjk8XV4aLzngyRZzeGASwygec0t3RrMFdCwCbbtpP4+W/U0LJYF3c+DAGip0vDzCDkC67JGX
kjZSjQifL89c54cBPMWwA23Z4lE+cfFzo9Aes13xGNehJeELZolbvupe7ZW/lHsqYja10CoVQSm4
3oGyGfq3OhAwLAA5yfsiHkrgLpW8PBlme1eov2r5OhK16DnNKHzHlSFmXRUIeFqphaHqKzhRT1DX
9X8sd4Bg4rFP/PDA6Tacm2POKEWZOn1UsG3q3QxB32ITviRP1ZGyeb5kO+Lvwvvs62Vv5OUOsBcB
Pwv+RngkE9RWXVpLb2OFcp9j8q8E9Vvh4ponOLA4zVG6NFsBlznuPArr9X3Tm1obwk4ErRvptjIC
NUgCsiUnLbpSCCCL9IuK7o6cVwmYxckOKgZUnh+oHWt9xFvOjC9qfpMg5lvf13fJwbleIoylJo9U
UfA6O0h+e5TvL39XzmUZQsgQLEfmQLH7Qfepc8wOIhY5XgEDPL+f2uv513RsdnmCoKAYTfV78iBa
Lm8zUcyDXQSYLVSH6nmGbspyBu6tRilVVXc9ENiuo4cb8JHrgu3kGtIxXY9OgGaD4+fckJwnUdYk
ZQyAd35FLBS8TXPVFCKJC5EZJlV2odxm+gIzS1dcjeV9pSQbvDJtLm8VLyGDv+fPYpiv5mRRN/YO
rJi97EtS7tnzj39ngTmgwfCmOPFcgKhrQMWpYe6MCNztTSjnvPcLd1stgonjDgSH+axhEVThGPfF
1msgx7FPcld5BA7/WNxIXnhKX61D55UP05aOg026K/vTdnqCwvN3EXKBl6PXP4ju7apaKGJZagBR
iv1usXwD9JGkLLaa9ZUs+fby1xV5Cf0lK0uzqhJzWKrYH+hNi3wnySt0iwQez80k6/Uwt8g0K8dB
BuMgGDPSW6j05rVHz9W5A+6aIgs0vLtMkF6cd1LlgmP18ho53AHn+8ucREMxmVFNzafoP9/2INOX
D+EhezBTV0Li/iU/ALD3dUF/1gfK9hNv4ufmmZOJqPqkqwn9xqiTZRL5kZPj+iSIE+4B+P6RFZYd
2ZIbDII1MINJycxNiw1x/PaKgMnK/oFHf+Agu/u23hWGL+J45DoROO8hZU1p7tiGTNUX1UAMpGs1
vO4Uza2mfa+8fmYTV0aYII36RitlB0Y0N9urv6uNdmxuIiDC5pfuQB414D7n43IFmfLvIiJJbjhC
MBjtD2htYczwPEhyDFuHOOJxd4P0uTPFrt4ObtTXvln8PUcCfAUYH6A7LcxusS2D0tZSIyxSHA6T
HtRDvnHssXO7SXsBMfoXwSelyZnNexiBsCg9jw7FDSbNyHGPPm0PY9n+/6WzMdrkQ+gLiO/AEQ5p
8j7j2hyTa/SyQrmkw5ySkqO+qNdNJbsYEzuoURZcXhrvWFqbYhIO5atO+xmmnPApy39V0u/L/z83
pawNMCmlpwzyywQDnV+oLt6L6yM9PDqQ9OTbctjZjxUCDuR54wPU5cadqM3KeXTS6PjKn71jkoqR
OpUpd/gBFJyLYvdLgQkujGIj7CGdreuBuam2QFakIDHfT9vuyr4X/QZO2KMBj3CgxFIg1GTcp4pR
vMlNi3ymggpm6jdNDURyOO0uf2uRGdZt6iVpOhVmrCr14qLaliDrVKJOcBJyXOZsNYzLEC1LYzWH
GRWaVWA+HLGgf7cQxmeSJW8TZ4CFJITUSu8Ella4vRl9xgxAWMA8gt3FYOmptKqRM82qsJD6V5MV
HlGu5/LvgSmQ8FgZYbKxOlcqlJVqsEERsP3Yjtsnoacaomd57qaszDAuNqlZkkKmJvIxo9L0P8ED
LyhNuM61MsA4l5NHhoELeOS3aeNKgExL5vXcxoIKhG8FWHaECt5f2CZJOCbhMhoZXixIFYE7SXmA
BhZEwyxHsPfc72VhaNpG28f40A/uzWwiYz1g73UJij7TXVSbooOYawPCLXjJgUQo5piZ07Dt+8Qw
ughc9fFPyW299sm5bv3iNd61D5Xn+KIHdt79F3yA7xaZTYIilDIoOiwmmavn/jfzddmZ+2QPfkJ9
4xygXfQkKmm4iwTzPyRBoZ9gspP80TDksURN9lbu5cWpN2OB5/EsID/SncLLiqoz+SYfnWRWqdh0
3Z2ifPIWMHRezjf0szDHO6h1sAi8OIOgiOVS7EMyEYCqEj9LT1EbufIChHd5F6uijjrvNFxbYgsk
K1nAY2HRthxm2qybCSRuJMjBW0uCKEhwHhkxWDRUF2oN/0OfgvclV+tko2ueAXzo2xj6l6B1bh4l
EMW6zTOEfkCeVb6kwfgsqtJ4PbuzBdPKanVtss2sMC0JJmMQUqqPtN2Ub7OjVP4c/dIX4+MEW/nW
a1vZa+rWINOCD9wOixsNGq4Po4t2M4Bxi+C4FX1N+u8rUxhRG/XWxNIUEOL06i/VFBy0vO4OFC5M
S0FvB6h29rpQp3VskJn65ddir/jWEfNjPsbPgWjH0AUlb6VjXJ+IhZVNZlW5rsdd0mcgTJUG3zJ/
mQRuUkJGDtONly1xs9V6eUx+LIcaaN6cQDLXt34UJzmgQRC3nv6ou8V1t+1DX9TTpbniQ6SvVsck
yEiTa0sDmZbfOnOwdODGw0nQu01jyu5i5rNfiKiTOV4C9QAcMLQAxCsqYzHtw2jqwjbxSfMaOoDC
pUIOXFoOMYuyKRsPBZChFc/eTmZS14sk1YkvHdEn+BFu0ZgB+b1aesYzJWHogv40d2CHJpIn+qCc
A/vMNrM8HZAPe46axK+03+N0Nxv30SiYRXhLipfWxxwAUijZbUQ6TPUC8tqi7W/uZ1DyqEfRYnjZ
6mw1TOGp2iSJJxubBTZfEGyi+bLDEIlXQejTB7US2Yh4cHgNnzOLzO1kSo0ptR3snQ4G0RTYyRvn
YQyomjhuTMfBK/AbFg8CLWL9F178rW2zpEqKPseQb4Lt8WBuFz/2+qsJPE6972z7PR1gETF28BLa
mUWm1ZpqrVNaGrUIsmTd03btr9AfaF8LoC55V6KvJUI5/hebeIoHXRWefNkJiDwltZm3UNqlJAa0
ZYmgj35p1x00Of16T6dPAUsHzcbl7MaNe/vdrHZ+OuhOV/ZtLie+pkxuRq5q+eGyAd6zET7muwUm
Uy9LM9ilg7CgLN+FrxyX1pNwNEAlmUozJw/G/rJFfqy/G2Ty9ZDUTlnK+JJGeFXhBmMN38DEGFw2
8l9i8N0Kk1E6uaytPIKVzm9O4xfrOEHz0HSRXm7EEnOc8+DsGzKpJQoTO4yLHt/QmW9DXJfnWgv0
rrsFNurruDQCZheRUzD5JYmgrEGmBtqzS3+NUYKDIc8C2gSaMD4my/fPxyQUDPzM5hzD79C53eaH
YdcE1bUqpHYWrIQtZAsQTlV5Q6PKeQAeyTUbAWkR3eYL62Br1XIi4I6H4pY/JvF2Ac3JYj2Aw99P
FuF0p2gtTI2aVWrXqRKcALemwe8LMEGlm9yD1xU34GILiq30GD0L3Jy2Qi+tj8kPSVJMoVTWIIo5
TScKEY72xbW+E8PhBFH7dgqsylTslDWkFdJEjtEUfRo8TXushQK9ouUwuSEb7T7p6XbZmXYFmw9y
FT2TMDxqkVm7k4KJmWXUvLhNYs/UHcHXFK2RyRn9EM61Y0bo4OW1Yh6dmbTgDYvsVDuOixGJZHRF
DsNkDUn+j8OoIWTuyr3Vl4LT47/UBX/C+I1ydLVrcdxmMmkH+CQmHB51Ol703QE33+ibG+fOCqwt
kKm7bGsK0q9oaUz6UKTeGvoR3uIAir8U3bXWWgJUKmeCBK+57wcXi/Cqp6RWSQdfMRRXo9NT1QZg
TX923HYI2mIzYeRBPlHtb01z7ad8g6/w91MA57+BqUQ0bSYgsFFwtara1zlLHxNH1JITOOXbNNlq
C9OozWY5ggmQDBA31ZMbqMYenSYSHCoiO0wmIaTRp7RdcGCG6PqEjt+pINOKRMsRHcwsiCNM5L6r
C2wb7d+bXgaet7360m+WIPfTajOL3nZpFF3IkGz7jCpcmvaEEFja8hTnkDFxtGB0lMAMDwYa9pcT
ssDxVSaFgL45jtAQxL13epCH2guh3vfvLDBZox5UK0TNlvhqn++dLr9p21gUWvSouvTNmAIjiifH
bFqEr/JgbpNdH6HmNYPiRBtNVP6lO0ZUTKv9Km/iHNfet9FmYXCJPJJJInVHiGOFMUjvG7zIx41n
lTNmOWT/X31QFkFvx7XVZbQGSeH4kVK7bS4opgQLYdmJpjYf+lRFMTXosZsbeAd/aou7y6vgsEef
pSKNKT9ME5hHOcOexb1X/qaQrB4sV9pOAoW09TRu7K/yyQYdynZ0RSEmWh+TOiJo8vWmBNNLPD8o
+vi1MNCONERDL//lBv/nNNNo8K1SYTiSynIGg97gaQdw2CmAhqRQ5RF1o/mXIgcv6zLF7EGB4dyS
ZnRkNCfsGEhJflf7+dtyBBh7N3la5sqxK+6X8dPiyiJzkuh5nKcOgReWv2WQklGZE/UBHBB7ioEU
Hc9Ca4yzAKyYhN2EDkW6Dw+Yr08CGxfoKUC3k8oMiSbe+XXIanWMh1iYakj1Gh4ixcCCKJs8SIhb
f+t2eAmaPIx9Hpo7eZd5xh7IvsuBwXXOlWnGaYCzyZyZluVpP+6VONq2dbgtE5HLcBP/ygz9GSvf
NJMM1VwHM2qruap9NVYCdTEe3gTotXefZI4WORoxJDP+H2lf1iUnrnT7i1gLBALpFZIcai6Xy9ML
y0ObGTEj9Ovvxn2+40wVK7n2qe4Hd6dXRUoKRYRi2PvXmYFx1ntfYMoTYQH9CPi2wvPpAfS3L8BN
bQ9b6aU1F4rqN/pXgXGLzkvNEFeob4qEs3TXqMF32hfKvjHWBKjZ+C5TG+e1tpFnwvR2vR4DuTkX
8G8Uo6NhIpI4lFlc769rxepuAhAYJTVQ3qPkpN23Ef3hU28i3Gl3au9+gKd+SsE4i9faIwDVYCbT
x/gvxgOX+aVlsgMEnIAZ0jayEa3RDBPW1rbdLo5T4B3eVMULmX/81erQQAPaTYjSa9KJNUPSOCEf
eHBvyNcyrCq/v+UYiWW+/BovIEqJX9xscUGv2k2Q1fxXrnbZlNexUXaQm92JrzRFsTKGZbGeo8fu
xEBzvaWZa5cbW4o+KIJpGaI3Vzdz1/MawIk7p1dgtZ0n9LglYT9Ef+HBz+VoAdFcZq6be7DOcZIs
VCp+0zxjVuIvgsdzKZp6GKUFQpLltdb0qvyAh/Cwn2xPbICsrO+Zi/ZpCyQgb0qthp2bqT1AigDk
JqawvPe8RxeSJ79eV8I1q4FqLmDl0NCMrhVtz8ScTAIt1sgYTOPg8wJgKvBxEt06s3svE/qdKCsL
r8tcfqceuJ7L1HaQJwNYYc1R7FT5vhrv4+ymy9iuo24Q1VUwpofr4n6lj67Ie5O/muK+s51U/Lpn
5XHhrB722TtgeoZbWe+1Y1tiEfxLOX0D1luVSR2bMSBxKqAoZeMDzV/iOd4wvquBwS+SLtO0bRtY
XpduzJTCYE0LJp9/IcosvwnKw0L4tLAiNcfr27dm6s+FaTY4Az/RODOe7qo+HvcdEBh23KnoluNc
3zlAhv1nTVqw0/K5qfIM2JAToPR9dBzvKE6Kh9/d78NpoQLeZmXYWpkW7wA9TI5d7aRIA3a3Lo9C
XtlbR7V+v34vS7O1jaq7XHhooel3zYc5/Bf7IPrhPNo3xYO5c4785KGhf+vQVus956e2bPdZpJMm
KsO0AOS2gF/oFhN/2x1GxMZjqL4CDwEDCtfVZAls3l6y3wvVAp+sJF1SLBj3ef0dI4x+2nTh6Hlh
m7LddUlbx7Zs+dnSetU5jYxYtStmDI8yM0j43xRyz3dPs4pToQoTELjQjOY7QMTROfi/qrtmA6e2
kpNVQ927kCWBGQzKL3YJ6o9FGS7+v38HcGe1WfHf2Ls3TyZM37ZGDLHUqtDkTaYfKIv8hYM82zx9
3jJWrEF5HW44QjdX5GEKfKvRdMNW6Nm2QjWJkjN0zeVPXn3K7e9u+vm6km3ZWL3XKa0nJxIFwuml
lNi9A18KwOlUoEJw6d5uhWSrC1raPjCaCPhlT7OxnGeE4wah5uW+M9L3fXObV6frC1q9n2ciNPtq
jRiNLDuIIC1K3hW45qq9G4tQMb7hMLYWo5lVDNlJt3BgeoZsygBFMWWh6fXusR7r9NP1Ra2q89mi
ls/PTIGXzem/LPKCFIDFnYqj3crn6zKWu/7GsJ3J0Cypk4yNGZElWnF/4DmCMdh3cXUDoOM9M0H+
NRQb4crW9mmGtCOoFcoJyt3QWzM9sqWPpN+antvaOM2Gll0S95U0xS6fMT8GpI3SB17oRjy+qnIM
TCtgE/DQ3KTZuLQGYPEv8gcDiO3C+pbw7ynpgFm2EcOuLua3HB0Ka5rF5LV8AEoVSf0BHJS8mDZs
2uqhnInQLqhAt6VpArZy10/Z0YnZDUn7n06l3l3XtdVogS8xHd5nePZqujbUsdFZOcSMXux79rum
G3wvrvZ2c1eixee6sNVtOxOmKZqopSUVOqR2MrJ2gBN75crcQrLfkqHpWSRonzXLvs2ptW/M7kMS
da/Xl7GqZWfL0Hx11CWerNsUxdW2LTyUkYr5fpa5cUeGPj7V6dhvTW6tWoQziZpeI0vm5v0UgQmY
qh+g54CXq+cgYt5H2nU1cITI9741/7fT0jMuwBB1J7vBTtrxU62coFc8vL6Rq/k/lKX+T/v0idp6
IEYBKwCXF4Xyk3tjA+I22ln1YcEkRj/nwdk7xxnY5tvJ6Q094Zp3QjjE08bE6iia1ybULZCE2bBG
G6emZ1sMCsBOQiYAegIqxkc3zXibzj3mkhVS1s9lZQ2noQEglT/1Cd2iFlq1H2dbu6z/zFFxoLAO
iVhOzy7CwZpDPn3vqbVxFTQpC3ALMn8A7yIOUmaYlLqUUlDCjKYH5mbU0vYE7L7+jiNiP6SdO294
Rc1S/RJF0H4O7l+C8S8d49kFy1RVlTPgPa3I+YL5vejYjkMNqCs2fyaZJM85Ipotc6Ld9X+lIr+5
EMviH53vWJGC02ocKt+N2/lgOxI9IpEXPxrRMDxSr9u6EuvyQAiFhA9ydLZmvhQYRUGsDnmTm7Nj
37ktpl+FVKDHkcLx7TSeNqp62kX4zwp/S9SsmZGn9SBy+PuoAjxyWXziKv12/Z6vackC4WBRD6MK
UIBLLRllbcnBGNEO3oh6z4cK0LY2+eDUf1hR+3ctQC8CLBWFR9OHx9PJmPnUQR2BYp3fVnGFQX1v
rE/x7NW762vSq05vZGlBpzEQVvaL6qOz2voHDQlAk4uBWlqP1AxpavFDF8t8J4mNcSxPkOqUK+KF
G99iCQPOYsV/v4ULLDGws2LgROeYa0cxJYWNTnvaCOYDRe+nwATVfYZRuyjyiu9t34ufEdrqAhBb
m0eA5MaBGMwtyNNVJcIkEqdorwHvoqa2IHKaKFilsfEk+wHEpzsYgY3nvp5g+HepDAO1wAIxMXCn
RURTX2QEyOGVzwa8WJNoL8Fa7GMmDiwjXnfrye6LYVloRDKJ7w58JzkIGSWTxslIxluLdRuh05pW
w+qB7gVc7B4l2ppH24qmXiDrRkpMpQi0Qd3yzHM/mvjfX64f85pVAPoO1g1m8oWLQLtAc0OryC6E
7xgd+1x00gXvAQAxksCQuSp2zLB5tL8uc83eAtnNwTgxRMMAXsrMrGSO46lGUrHJU1DEWcUYh50p
MSwnctH2fpc4DTh7yk5kG6noNdEL1AWmcZCLxrDWpWjHLrANowGTNFDDQSQ3DF/RZauoHxs173x0
Y7njfjS9yN2IeVZvNW4RnIaNE4UZuRRtKuEw8OZVfjLGrZ/2WfRs98mHRibuQYBgKIjioQDCdPsj
y/h0mKc+Ol7f97WrtJDzwQUQbII+epx35VAWJb4BjIsCRpFEXF47/cZCV7aYAK8dOM8ALQO6iGaS
S9cshOGxypcNq7NbzCpG5aGNBxQvkrGqXvkojXBSVdX9jWDgezig3gL6oY5a5TRpyoBmBSWyK3Kj
bPmJtOKdyxoScjaEHrz74fqGrp0phCE1Dox6EwwUmoerSGG4M9IDfoYYzAA6cgxS2jxJrBINuZX1
pEZz+pnEKrJ8d8ozdI5bzlAeUoelW6/glYuM3gEg7AFunS/m8lK9qCPbOqXgcSVWjuucdy7mNguU
Ifu9NTvWP1W5DO9eX/+KQiHCJgu5O2CAANR/KdPoSgPQ4qXwp3IwPEC980EcEjTKj7vrgrR4FwYa
NQiUIPjiBhZEyEtBbTriNs8ZhsuUIHetyJ/iiERPwG+c/LLOoi+8qOkjq5utLvy3K4RgYNShomna
C7ffpeBeZEgBStQyC4+NYHovhvuB18WH68vTqzq/1odxKYA/gvMAdlg7vLiRTswdeHwTJoArYMi6
qOh05o2cjI8RWLFFWgZmAvxC2pkPAwAKNr6A1ga7fAEATjoeAO8XACLd4+SJEGncWZU/StUfCtDj
PRPW8DAGssd+LLr64KWjcaz7ju7LlFS3rMzUxv1d2WsLQT+AKME5BhYZTZtQ7hyKOsF3KAyznPyG
WphRK/Oo3ypkLLt5GdlAMRAGciQnPQ9O9vJQgf4FD2A4iITZeDvmLRB0MhuJ8RjgZtf3dWVJoKVZ
6FBdpArf4EfNYu6MWBIEL8qN7mqTyJ2d2faGXf8FVKsvCOg2LgNdG3yqfvdZ2eRxy73Kt9ypwxi1
YexrI6r9tGLSH5PpNBMrCyqnyXdNTUefVZQEnuT2qXDGfJ9g7n4fNYIHRux8YF2VPSkviv16ErXP
LZrdDCYwANDXHs5kBolLKgvAAbmTb3jeI2CcbkFf9Nr0zouB0XR0n8fSVyTa51b2c0RzBUxC2QdV
bmDCH/wTSrAPZep+VqaBMf+8so59BTwTlcbjTb0YU7Oig89k/i0b6pdMTN8sjw87cNacCIzNzka7
XCHt11Fi5tRz78usf0ptwO0VfJ9XeecPDcGkuup88DA+D0n7lHf0Y1+PwLC3/zxUQyCDI7YZ7i9C
GS10nAHnium4WPhWVIHFeukRDruCASYWo7nJy3V1WlNcwHgAZtq1GMaltRvikCLz0gg2nhaW4w8x
6KlIp6Tfe7zeuIyrohwHqIygGV+wwS7viNEAjaTwOKIVQdHDB1aU0uxfTNK+/sWSzuRod7HqvCyr
OOQ4wPTNhesngBxNJ/kXFxFS/rscbedcNc6ei9qaj4m8sBmyl9IGkttfLAV+8D/IwZ6WSgOSLlLd
MgJAnPlcKvdgAZXbyP48vFoiZ7wLEFwBbsDVpADuNnaNFHdddHlop9Pnps6+Gvhz7cHO5JxuPI5W
FeG3PE+rz5Omm5LOwXNoNJD19gYPwEO96c/mFpPSctK6EUMURRCjoa/0DZlX2ctapSBp92u0Ch5I
3Zv3SFRnh6bwqltQGIyn68e1ZpvP5ZFLDZcIM+pqeQogs3/gHn1msnx/XcTa3iFdAKhOdLExVz8r
1g/O3LuLiN69b+cMg60Jv1Wq2KjAri/lv3L0M3JGYbbKgBGK4/LRA8/9zOOf15eyfjoIUWB58FjU
s0eSy//sVpU8VFH6xfHEozJIuKQprktaruJbPfgtSYupMeks2ohg02j8FIGJIzIwsVclfmx/7Xpr
f13Y6gktlhQRLF6DemCZRT13ygF2gXbtTczGu0pUL7AUf2G4PQ7HDERTDxisy+6epUxnR1k0H2Ea
TGuuQq82qc8RHMBVZ9XhL1YESAikhRDdIIFwKaq2We5MDCsiYy8P01z3u67ChHMyMPsvfIR3Jkrz
faKx+jKdIaptkxDBre8ReUq32LzXjgj41w5ALhB/v3myx5Jb5TxDuRs2+tH8iRDp03yL/3xN6xiC
QkAW4ImOpo7Lbcv4PDl0UYS8os9eUcigH+ZjJu2XhsJTVGLeSI7q7fNLyI1UANhJF3+ONIjmkqqc
CMuwYcgBrNTfJplpP9hgtNoX+Sx9nubyABbRIVBq/uQlvRXwlvcHumSeTDrzQLmtA4BJZQdzU7g3
kzP/TJOY3aaAjdpImqzd/QX7F0jnv8DflhM6017ThKwhRTrKmceXHOCZhWeMvjsLTC+wfivyWDNm
wCPFjUQjKXgGNAenJrOLaoopLiBPjSdHlMNBdW62cSM3pOhtZ0lXdnM5QwpH76bPaPyOtn27u34X
9caLf8946Ua0oL8ANNbW0sduh2l1ZLqE187GLhbIItzjL9dWoIamc3w0zdbjDlAjXXvIa1UgXHdl
NwZJlKYDSIiaogqdyjW/Xf9iqyfKwVaPcAXvPb0XGcXRTDQTHu4dJpWCNurRL6aG5LYDisZuHJxk
o161dodh9lCNM6FD4NG81KC4mFzkv1LksaX3dU5GaM9gnNIh+gufjvkqZGSQJ0A/4XLqZ5oaRcDJ
wYtLIDlL5hPqmikyesXW/M7qaggqRmQBpfF02tF6Gpj0QCzmq7EOadTcTKB8IZ6x4dW3xGgBChJF
cqTL02IogLpmTUGUPnGx1dC8dhG4g+epA2eBTL/mbgcepZnb4dU127wSwViVSDU4ibCHjcuwshw0
BYHzFpgwSDbrBT3OIqvtbPAjWw3JkGEv3guQW+zA29Tvr2v3qqSlXMAQdS2Z3kstKJ1BROXQCMAE
iZtoLmY/Ug7f5TT/82sErgTkhUBQuULOAH8vMpd2wk8G87aVoJB01A3SAQQbqLYq9WurgkEBC7yL
aPJNO25ksUR66L70Weac0FL90WHNaajM73++eXBLWA+oG8HXobklESNxomZc1Y6xaK96UDHT4YSu
6yr8c0FIwS/4yGgyR9bn8pTGiaU9x7C8j4Rw/Y9RJcNT4RriCQk3b2uEcW3vzmVpGmG7GXgiGsiy
W+PotPEnR5iHOG+e/2JJgK5H+gpBBNWdCmjcZBEPcCrUnOxHtNRbH4e+B/St58r310WtWHB01WCu
g3noR8L1vdw9JyV24TXQcQmA24oAbQVPtD6p9nX0z3VJKwbiQtLy+ZlNtdsuAmL+QmqVzJ+AaJ35
8Zz/hUmFEGwcSksWhVG9FFIouxSVgqN0XVPuIqfZjaAe7005brwuVjXhTJBm7lBATBUHHAgyqsOe
pckDm+SBJ8kG9s/6pv1ej+b47cary5FADIrxSJMV5GcbpRvObiVkxZsCFAm4pjamHTT/kBiIKYiC
jLqQx5h9ip3JN9M7GslTvYWHtrJtMKYLRhMKLMvP5fmkXZGMRjlh27r2E97/EXp7yU80DJLgurat
CULKFOjs1EThWc878TrJJUXdxm9t/jP1jNeGtd8rGzQX1+WsHNDiGpZkg4eUt+7DOzqY7dws3qgD
tUm0FyjA/W8StONxs6aqooWA2oksEWZd90CrZguLbHUZCBjhhbBfb5xCPlJeKRdmYBIjKALy5DNt
0x/XF7KiZ8gCwo2ibAisLh3NDW+gjqACgLNHIthzfjhR/a7p+X600GBUF3/IXLnEzCB9xmscbz4X
kNOaqllAveVONgq/snoZGtUADKkk4mE3NE/XF7a6eWeStBMaQZHpSglJJisfByGeO6p+XhexYqax
GIZtI+AdwDDj5b1RvF8s9QA7QPnB6G7R1gdQULJHoPo36nYmSVtMHo8RLQUkeRVXRTBDMYw9Uw5S
9f/bkjTPU3k8bzmBoKasHzxV3dVxs2d9+tUT5ct1UesH9Hv3ls/PXA+l6ZKE7pHXkphxpS32j5F3
12Wsajfem8ssOzo/9MaeaGAFLzJcU0NR0HyIQ6ZuY9u4Nx3pe83rdWGrCzoTpu0d+nqJk/UQhtfg
3IFyLbMwjDz3Q7fhG7YEaTuXtANDl8FifIi788YyRJlld30ta5YaDB6ooKEsix9tLVNhxCjDQ0Rn
e0FWGnvF0cbmbdXY126QvczE/5oGfsMFufga3lCoGwetZSzZY4y8TO5GHwZhbDkFHeb0l+2x8UhB
URD9gPB0lwqX8aJBGtqEqRtVmgfKkClQVSPZh47buWFik/JBTsLbeUmWHPNB1k+oszfv1Vj1h1pQ
wzfHNDPw3nCz5yy2i3c5L4e7CD+ej5yd/VSIupz96yexpsLgZ8I9scHjAja6y28N49y3qoFzZlk1
7jHPV71kKZBtm5LwRy/OAa0G6J+N/NUvliQtTwsyAthozIjita17anQhuHKccTmT2UgBFcfnT13v
fOrAzOsDO5oHsYvidVeiLwKQW++WcpifFpKjg61o/NbNIrQ3JSZ4pJi8WSr8e7BZjSH6cmQ4MMH2
go4sAJExiAKHqN83TTXvvMb7opRF/K7u7CASgL/EZMYna0yBc2HGN460aFC0tutXdiX2BdCcAhTL
TshrWAE1QZJlDMe4s/+peXSbxux+aPnPhiGeHaiMb2tSstsiqj+B7uBzEadNANZfbxebMw2kScr7
qu/poXPyG4z4YczAbOPAVNQKms7cOtW1+4W6MSPmrwZ6/b1c0shGKyoioZznReBl8iVpwJmOrMeG
+qwIQn0H3a9os126k7SHWN3PjM0u3KCYp+iUTEBq9hOW1R/GjgJA9bquvhVGoYAObKCL58sbyiGr
ULSdBR54rcnfI41YBLIQgx/F3qfrgt7aDQzZg7uJYLQfkvTMvuonYAh4HJFRrky+M/mgLBj0FvAx
VZE2ANetqdoa51teD5d3AnELWlGRFFrCJb3HC7mPPq7L5U4Y1vc+AXuZY36Af9w5s/WRl3XkS/Xn
+VKKcgzCswVpGlVh7fbzPIkw/AA9KcvZC0duyGPRdeb769u5dm647RbKF4jKgSlwaWNaUEVF6eKK
mZc+Iqd4xAW+AQznhlNZ28BzMdrzrKxQdx4nWHslStCvut6PYpB3zIxf4q42ghY8ykDU2BD61n6C
JhJpCCgKKnVITWlrS7pBepjhxtpqXw0kTBKxI07nT9Mn4NMG13fSWdGRc2nL52dBzRxnTk9qSJtN
mvtOzu5dc2tMfPW0CEEHKcDH8ajWVuRak9MMI06r5OzkZfd1jByYM+2vr2RNCvIPcFuwHNDB5fOz
lcgB6Hn9BMYUr6hBCzXt8cQ/SfPPn+wUR4N2WI78IQOc9KUYPpHUxTADHgQJukXbKlM+GAlDGVfl
hiKs9GEtopYH4cIMiETOpai4Qw8a5uuXvHiCXCixSY42YEwVLm1wpz7t0+PUIScxW3Z/yMsEXkcR
AoSGYcj6jS+zpieA+V9aC+Fc0YB2+V1SL+0QUeEMlfqR2M9tu9H5u3Z6qEUuzYuA6UZH1OXv76xa
EeHBEo9Nkd81rM/8yUrTfd419oairC4F6R3wroF5DW/VS1Fxmnt9EsMWW8kAWH9X4GqZSbSxYW+v
MbL+MLtwZktWUV8QmXPOI2EgH8IYBu/L6rkQ6pHbWbvv+vy2Tq0/bo24FKgtiw1to7oFb82sf0wy
DvLii224f+wwL4Use3t2yVAEW0YPIYS13zL7mwXsM7qlCit1KgiB90CP46/mWU1I02LC3ShwQLIZ
5xlJnuEbSGbtHRinar+E8RAU7XK4NonvRrN8n3ktDYaRZkFsqeb9dbOyCLt0onhQIKWBKixe/2gI
vFyxNfZzXufLitFx5QNEqQqcqd8KX9eEAFB94U81oZWa7aqdtmuTmqK44rn9EEwN9NPH87DPAgex
yx+nAxcwI7hP2JQlu6FpCsXoIKGFg0aq+MFUNeiE8uD6pr29zZAArHb0MICrDwu73LSFGWzkCifI
G2s3Zh/t+Stz/zw5twixOShnYPHflHCyvujG2MQ4ytRO+5lbfuy8c2tvw1qsL8WDGIRtqIxrR4No
t5RW78LwUfiSvo4e0bf+uTK2eGAXY/5Gz+Dt/0+OZuytusNaJ8jprQ9O2T0M7fToTY/l/P360azq
85kc7WiMnMZ8ZlA1cMqD2928qZytLsS3YRMOxsVb3luMOSpS2ulzjKsNPWy5YJ0TAyvIAWtaOdZ+
htbLkzDnYV/CrT22g9rCnl+zuqhoQekwpMfeAD857szUGBcQhaJHtktJNOxkMianCONa9kOUt8r6
0Eycvl7f1bXTO5ermSxJ0c2c5ZBLY+vj3GJspY7BvkdL+32e8d11YWsq6aFwidQk/PGbNGtqpG3C
GriWuSEg2cSYzII8WO0yz6iP10WtaYuH3mT0ky7Z6V+m+sze2/NYWmaawOyOk7xLqnTaWXxkf2GQ
zqVoBmnKiKSTxIKoR441ujh8Wg1bTZdvdw2sNIu1hFtBEKO/TMRc0KE0qtqvlPhkdqnvqc+dZ37+
0w2DFLxbYV7ROw/S90vdN9AslhUxxjMFSee72AApokia7I99PaSgewETaBQTZnpNGZhL42gK9EOn
0RTdDDRCM3xZoT896rYSrG81AC0FWBJSwkC+o3pYnUWJxEsRGoCyxy2dvWM2NVvtTm9vD2S4IBtG
AQkNfbq7GKLUJsOA5WA2x4rJoRGvXU+RnzE2eofemgcIwqVZ3uAWXlma8eMzWrYd+HO/7sQYqLRn
PoYN943X7GpcpdTst8aAVoIZ2AX026AmBi4u5E8uFYISwBeLJSxzZPSjyuT3CBc7RMn2HTeMFyrV
3czKe1va1C8S61UJ4Je77ca6bX0CfSnVo1ltmSjmzIH6a19jkpkbZS2uWEdvUxlGzmE2AF1UB8Am
w38zLxDlx6r+VNpNOPU/ojr1JVjqjRgM697O4cHAOZLSc1DkjxiQ842WBEO5G9lNAVT5DtfJNt63
oI5VqgfadtDEX2J037MMADzIyOfFu0E9MWHuWznuzCoPIxaig79wQuCk2gooFn0VFOMjAVVHOlj7
qdsDoiOXUVC6IPmU+6hMg7ajd+AVCWN+ZwCSi38dGd1VQMadXImsPBg54yQE6UiublgKMnMr8tuy
CWu39wuZ9H7EirtpyJqbMpGfDTS7xcYXxk9F2gZWlCHP9yXGcGkLSkFM9hzjgX6k4nXq915yRHsk
OhYtKw6s5i7vT7P1yAbHLyJnpwiYFzMSCCAA28WzM7+P2L2ZvSbWMUHyaqYfrGEK4/LVGV3f7Y9d
+TzJ94W5z0AGVJN3w1AHtncz5SMCP9tv1KNrPkYYjfash1z8dETmD/K1NWBI2pveiMPKIUj5RruE
x3sWfVcAA7Ldny07KPshN4+qJfsEkTKIdQPkB1X9ncocTb9f8wHzZ5iPj8C82/jo5gl6E+zv1cee
NzcOoNVUnj9ibs232OCr/H4EI8FQ7kE6SoZgdJDOkcqX9Ca3wVfwuaMMTf/NSVYG+tiRVh1GPyNH
YsMgGQen2OeDFbDsrvECt9on0QMAKh5kcZimxM/b+6nZmeDXsEW+E/ErxeFHj5Z6nMyXqbl1qsDk
34S4N/MDEVmQjsNNkougH29J/Rz3x2HEoLh4Jx0WuONTNB5i3ofxALYX48kZyF4kQOo0PhOFOsAH
0nqBmb+k01fphkb02SyOlncop39i9Sr6O8J3qvFntKf2N27+Ls5CWjyTfD9Wnl8jl9ylYt81XyTe
4G32rcUMctO7MB5pSI3TKBu/8k5le1R153v8tgK2VFoABGh8qJ2TV+RBQvsdQ4alKtwga2e/7r/Q
4SHHrFiVHFNOfDl/VvwfMSJP/lLkmZ8DokhmoRU9suILLWhYV+kNc+uAUuMV8HehkXt+SzkaT+UN
kcWxtsMCoIxRVvhQ733t3oz8OWmwBWO0N9ARhLHAQIGXwyiGY2qWYe/QsAWDdoHZuN59ys3eH0t2
L+sMHyHNXDn7bMQpuSGPHonYCZQSFPeJ8Y1E8gnJnNBqjxiVyTH75WbG/roPfRs/wlaB6wlPIbhS
uNFLk2lMMcmQ4EMmp0WqdOYYEbLnh9F1T7Ls7sZeYQ663ghBVooti1AkjwiaS9EBpDnuMevilC5+
joK9Ij06+S6r7ufpHmN+RgDy7T25S1rfzQNr2LV5OKf76dsWJ/zqwtGVjcTpMuSuL7wReTyVFoy0
Hcf1qeUyO3q9tHZ1UbVoVCxAc9dmY+RbdrWV31lzwehvWNJMSwJGz+8L8GqCLBL2e/TyU8WG14TF
CvV090T6+sf1812LxAjaxvBAWIboPe18bcWnLC/j2sf5+2mOrrtOBkXx7bqUtcDlXMqy2Wehq5Gz
0R4LSInTe4t9nr0tZGUd7fVfn7pkw5AdgGvV3zmSgpygbaGnlqR3TgL4ZscOHKe7xwD1spF9DpB9
J//BIhrfJV3n+VOUvFcxmf0xb8aNN/f6epHRYnh9Ieuk7apDjWyh/Kl9zHGHGCyHrdla8drBAROc
OS4BGyeCmsstLaZUFXGC8ElMNdt7hjsFcz0YftP9ITfIr609l7Qs9uzw0qSQBND3SzhhD/A5yScA
Iny4riBbq1k+P5ORoDUJY9mQEfWYVRKOgG9Ml1GFHA1F10Xp9Fn/Wc8volRvQXfWDoelNJ1Rm8V6
uN/eiYeFRSD9Jz44wK22guQ4Av57q0tq7UqjYucC5xZW7U27d4wBdGm3eIp0g/GAUPeAJ/hJzdkP
tKNu9K6sGS4kxxBYo1sOY2CaYrSiEAjVYDyTmT4g01P4VDYNsnMYe8yH7KZpxU3TT8fru7qyQDSM
L7gNaJaAMdFMdj6CfcRmTe3PqYP45C5DpwnHWPvAjI2058rdwkiyC7uIxKTzBrg6Nsq2ssweFqtB
brX1M2BXX1/LSrIfyWJMXIP2HTPsbwpnMy0xCR1DxMJDBmDi9Ca6m/fuPif/H/SUK6qP5B/G2tDt
6gJjQlNHO50rU5Iaqp+mjW8j87UbUwFs+iKvw+sLWw7hMq+F4SkUHx0szISOaLes6yuPpKDRBnBL
cqTK/I7szcFp7CM3yqM9DX5CjNnvTGfjybOikmAJR4kGP1ih3pLajNYgVI+MzEieCDgwa8L3zHlR
Q3Hv5BSYYs/X17mmjOfyNIuFB2dUiSXzJInzgfbizlUzBpTHd3AgG7HKmihkVVFWwKMS7zrttpmt
k3hRjovtDKmLUN+ZXjAy7j5JWc87uPFq/+dLQ/IRZgvcwdYbQBqW1hiOyTsYErcGFGSzN7jEbHFz
WvLu10WtKSZeyZheRtMLxdTNpU2WdmGywYW2lFMZTp24TSOMG6hx+HldzqLgmlYS4OssdgP4FB7V
5Nj95MmUYUm1YaY+nkQIcDGE4mdl/8pr0froR5cb27hiRAgSUMg+LSMHbyC2WBp1Ugnc8ES2KJAn
s+R3sgDGy8YerqgH5DC0RlqYMUZkcrmHBuC9SGqDMwaIb/2+dKv5YFrpp8yQPBDOyDcs18qRId+K
5qol5Yqwg1yKI7jD7WjjvTmIgoS57LNnK2LZnrRRtrGDqytDGQZtxqi8YgbvUhTvc94wPkE7qtin
FJ1MfVCo9+XUbaxp9ag8F4MHS6IIjRuXgiJbZAqF8dpvxh7NQaZvbsEUrymghc0CnSZHMUbPRqJh
36GtQvGlLa07lRQovidxrXYSzc1H4crqThTIWFzX+rX9W0Zr0Dm7jD7pmlGWpTl1GYHhcEffzO29
QVHSSBGAAD3hL0ThLQWoCUDmoUXjcgfhQrnksVUD3eFh7MSuydkpGR8B8LC7LmjtqBDgQNVxtxbg
qEtBpLK83HKwkekYvw7TcORNt1GdW922MxHL52eBostqAPwmZu33OZAgInpI82+yjfalkYfXF7N2
l84Xo/nlPJkBEFFBUleCZR7gQab6SPgmHc1yJXXrdy5GexrZwiVlXS8LGqsDZ+Q5mUY3sBDFe25+
QOh2w3P1TTVNFFJRHhokuBpnC0VnfVeBEATGe8zb6H0uI+ArssicUarpkjAjUdiVGfIkrV9uGft1
Ffktafn87PykyhLbA5QpMFXuCWBEM2Txrp/bWnoV3Ui/RWhaiDaycqpiaKFo5/gmHRp1kl5VH0BT
mgYTGs+QU+q6A2/y9oQOmfpQ/D/Szqs5bjPb2n9lyveYgxxOnZkLAJ2YRYlUuEFJMoWcM37994Bj
W93oLuKTZ8pVYxdFbbx5h7XXEr34EblrPSIk8Mks6iremMZjRBsfzF+jFjv6IKjbtz/08gb7+Z2L
raxMxANizXcO8k0sm24pJNt0+PG2kQt3G+UVmUWdCdW4aU7nm/SNXg8610wG5k1zpmEQP/cARp9E
hOhSe/BzmDXSKgjElUvnwugwTAQiK5DHoTNzarjtRzAXCG/Z3ag7TVC77aC5EP/+l2bm43W0n7yp
8Sq8OnyhNvwY9vDYdGa2D2oycm9P5Np4FhPp1R3EWSGGiMbtuPg6elcCEOC/YYRnjjQGfjpTdzoa
ujAnsc1YrV4uPoSm8rsvSmQyxV/vuDRmJZ6/7CxOoSQIhToEJEagBvqQGB/yvL3NrBWv/+KMHRmZ
f360NKOPylYwbz29ugM1tc/KwrW6NZXDSxucbT2H1gbO1LKPItDComJrEQ6Kt0k6OnnwY9I/KHG+
q/oPb6/OhbsLtNlPU4u9hqsfh3Ezb+miom3nIYJl529YILqFF4QSuCIvpizvEVVBdot16YzfpzrY
m638i8o+c/oDOM5PG4trJ6smSyg9lkWzmvc966K1yvPbw7i08qS+oDCgOYhIc/F0RmbmFWVscCiH
/JMQZl/KathL1Ro754X1oPQqzoBaGpDOMgEaxBl9F7Megxlke8mrpI1R+f7h7cHM87F4oOcyMqkN
etSts76z1NLjLFCxotH7IbehowQeGgn0nLjTKgj6QqTMvPEG0aJMgVdclAa7PLTauilKHqKkeQqS
QL7tNKl2YJ20du2Q9dtAC4ItvKdrpMNrlhf3taQISqT7WFa0st5V6RDclV4kXXtolO6jQBfuoiw0
9l696gJdWEYiCMKIOQtNRXhhOcVJbrKU2g0cps9RNG2bek2u8cKGpBuWOsZM5YqLswhW/GSsA1Pq
GVwdtXYUC7E9dvXXbJzWiB0uXEf0DAJqmKH57PzFYIQ4o5WnUSjp1ZL5PoPD/CEdhsrRfX+4Lo0a
nFwSeNrm7T16YXykAsgHAIwiX7UMxrLUt/Q8EUu7GSgQTU+WWe4V6ErftnJhoWgpJVKfuUnIvi3u
v1rDeRBjrOjUHqn92jDDrZi4cNgscPlwKuKuAKtYPICDICu1JuOIdr5OiUzLRVtTe83OtJTcmyCv
nO1L83Zsbh7x0RMVRlR/uhAXrBtR3fNbBwy7bcr7t+ft4qBmdrbZFaJtYzGoCbIuoRSwIilG40xS
/ynM9I/4l5u4N5/ftnVpjRSVbj+IexXaDRb7T2104Jot/usgxU5PyVvqpd1/Z2KxDRRSvVnp8UjJ
6fR77GELhOHKQ3hpYY6HsZiyTpetTsrmYZQmwdDgZl51KHN/ZWWW0ovzY2gd21lsgKHPOsvPsVNv
pK042TEF8q/JVndVGyKWZ1hCzNgxAWes6pBeXKi5Z5oTC2fDaxRztPViqa3zYJ48NUIxU66qm7AZ
3/+NlTqyMd/5Rzay2iMWSni6pCCroFGMbuS4/XX4Ez7ez3EsrtZOa4Ve8LFRxNmdID1U1nSTjr+O
dZ6ZBv6yskTugPRtqrHAij8Yjiw815BlJWtMZheXhJsNsif0RekqOJ2uIffC1MzJqyZK+2Q1yp3Q
pWvItxUby4EYvYK7OjKQsPphel+7/PHtJb/wjPPy/DWGpTscjyUVbY+/X++V1Okb6R7CCXcELAPD
ThLy9o3Xah2uZMEvHVdcY5iMcFq4fRa3jhD0qaALWJ3S3A7VaxiT7K78+vbQ1ows7h2p0a0uKzHi
BVT+4/x9I2qO2qyN5dIKHY9lcfUgxxugPYGZyvxaGoGLS26/PZA1C/PPj46l6TUg3wr2WT5+lYB+
i97Kmbx4rdFFh1tFqmyWJjq1gGef6cV8KMmee+/EjfiSwJBcgp4Q71uwY5o93sRu5sgR2B737dFd
8oBwXOdtAEjxrJ6FhlRsJOFcnRC5OsPGUapvJt2Qk/8hjFaIkC7NJL244oyUIM2+9LaCth7aePBL
28cTpyzo1P1a58+lXUdqmEzG3AgBhe7pVLblWERCYPHaVcV1PYlbbwx3RdeueCKXfIQjM9rC8Vel
STGqFDN+4B162WO6EINMxwNaGWu7Y97Bi4hmdlAlyqcKZc4lj0IjtKOczysU1JvyR3UjIJwYbS2n
066tXe5mu2DFY7g4h0cGFye3bXSlGSMM0ia1yejnhRl3M7Tif2lmcXKNyfJUtcSMWRkfaiW7DZXJ
1bq1utjFTTdzBpFlpMdtOX1+llleNLLpKlCWPRgyP928fYTmPXW2QEcWFvMVTYVuFeD5bENLn4Y2
vRWS+mOLHoNbiQpIN+MzPd2GW6wKNl7ahcCdgAHNQQzte6eb3fdjxDSzoKSlfiwxFl/JrbRP0pJm
KT1fuSjOjRGNwXFIMx28LgQVp8YKeYp1PcxK3GJd/NIofrtH4Mqobc5ClDnl2Enxys17vhExCZYN
3ACckTSjnprsPcDtuF0lvT3+O9Kmvq1Pk5sp6pqh8z0C2T6AcPosZUQVrPmSPLriVcsfG89qSzst
x/shsH7kXamtDOaCOMmpkYV7lyfRaOVRV+K8qld6sg8NO9x4rv6+RZ7Uhic+AT23XcXPzJN0ujtn
s/Tf0FIyi5AsbkR693MxaInXecIM/GRLRlBWSD3xQfXSErZEqfmWF1IUOamX6pWdJ1l8HTeFntoh
LJVridlL2wicHlWD19ScOq/50VRHcLXEfsZU54p1iGlGk0aaCANxlwlrXFSXVvXY1PwpR6aCqYAV
PcFUn6cNYAnlY+nXK5fYBfAjnbkyyQoyIigaLOudWtURs4gYUXfRA1QjKnQCuXLtwxEcWzfpDm5P
R3IGnNP7frqptQbZpsTJnLV1vnRW6NBgF5N2puNgcVY6kaNoxKBxexCSdtaUrTMU/o2w6rJeNmRZ
YHqIg0Atnc6q2kRTnQ8j3onnVU6Uz8QGYRDRc6esKd7Ox265dSly0QNAY4Nxho3y6WRQ017jWPba
FT4xyrpB8gDc9BFYzKMpJCt+8WV7ChV5jYAcBMDp0NopnUJmjxMaNqCIy0Gk7ATGYfSbnRimae1G
Q6OtQQPPYwB2ENXeP60uToTZWoEQlirZoMkTr81mrA5edWcKUnAH4Wx7P9St7qSKkWzefrYujha4
LtkHer5IRZ2OdholodY9iYX0rS9dbNxXlXU9kux22zy8Azm2f9vepY1Df/LsxoiAHZbIqXRSYqhJ
m5Ly+T6yPvv697hZq8hI584StIpHRhaXrIQcWl1LNZPpDvSEDm4NWwi4cdRU3KC2NSd2U2Rk1tKx
F3pVTu0uTkWfTkKUGwwuiQ35DpSY71hSGVzVVV27QxHkm15Lwi9K2o0Ob5DpRD6CPbCo1m7eN2uU
jBcgcSefsyQSD7RCo2OQaag3xnd1k+/ST9Vz48TbxPl1ZZVTU4uLB0yaH0g6pqRCiZxaFDYZZbGV
x/PSqzFTmsh0Ac0t7gvnQxNq8mQRl04roeEsl4jdRW3wWCf1o1/FazXpizuVRA+5Z9AeYExOT0Y6
dWnhz3epXpnonArlNQpquZNGyRq33KUzSAHhL0uLM1jF+dyyTY42seLeFb0y2TQlxImCONNJyx/8
Vi/dt4/hpVcRkizYsaVZPGWZNiEAnXyEVUmu58xnP5q35TR9ftvGxQnkRZyRJa9AqtMJRCoKFtAK
n6Nv+3fQcn0VB+F7lje/Gk9SdmUzEOoBRIOWf+H/Gq3fkqwnV1Z5Ks09baJHj22SdWvqx2dT9moH
UUI67FAvEheOBB6SIUEkVNmgzzzp3agEgrW1oqItV+iVX4lFT148LM1cEawO7DOQmJ9OnO/nkCL3
pAEi0au39ZhXh8ro4u+5rkTXsR51bquFmQOPekv3iZzt+yyynt5evPPLY/6IOdVq4dDQQ7K4y6xI
R8JaZVpLqe7tNlN6J4StY+NPg7qn8kOzUtipjldL/jttmobe0TsYs3p0KZ2VT5nj6LP5oMCmckbo
P9SW1znyYLWJ4hX6p7qyi+tJOIhTkG78JlA2MCX6jt/HgtMFUbMnw64+pwN9T29/xNn7/KqcAgeL
boEEh4zodE362KoT2cILobDvO2qm3JVD9lHX+x9eG/YwvJsfNKMwV268syO0sLq48ZJOCYGyYbXu
1I62sv6q1rIDr+sasu2yIRAMwE0gJV46sF6hjkOmKyU6A3G8EyOCKz3xId+AuGTz9kyumVqcoywQ
kKFSMVWp8NvCB28l9ZUmRSs33LkT8Dp3P4c037pHjn9ZtO3kyfhxnic/a+UQ3dSFXD9W120x9ocs
cfFE0E2K5WpTsGkBsaJ2CYIsdWSl9D/8jUFzkIgQEErUlsXMqRnM0Tdw74ROfOq1wdF6eqBa5d3f
MWNxZiF2op9gnvujMXtWTSNwZhLmebczt1lL71ncrb2MF25CLgTwjzRZUTYVFzeupGVKEXd6aWu5
iSgdftQUNS9vj+TSJYgEFmlxyvjM2lJ4kMtFqI1iNqJOhupAvPsYZ92TGk3BI2g788EvRn+k/ZiW
UQp4yYTwbdOt9e9L8wlb3D1wm1Hq5lAZUMQv7h61gdvTGvGPTbHAd8yea3W61XLrLvHoThq7fV4l
spsP8rb3NFdqxUNSVCvJv/mqfesbFlfxiIRAOej4B1Wl+7tS2qXCM6q1bO0K+bo7v7FG5DRU4Vcp
heYD9NfQyRucbqZCyasoFDGbA6YsSqjDa2gZorWr59LoyD1D1oUaDeHk4pyqWZxFjYYXUksf/K4s
r/GFLLfmf3ZfZ4ObmtJoy8FUuqDo17orzlxKxjgLukHKxANDkHk6Rjn1k65umMkJdu8GlKytStlj
mxWxYw3ZGmTz0sEhYQznGmXec+GEVPbGOp1v2bJKbyyzeT8V6VrV7bxVah4SNFYzvobQfJlf91Jz
JnznzejTKirtWNeK21ES8/eWGuc3PYgYNFINMD5BPtz6aiY+qmNd3Le6mG3iqCjArfDCy21q3ZaJ
lT2+fa4v3f7HX7eY8LRX86AJ+bqxh3FxaMCUVk+w9az4UBfX9WgSFleU5mu0ypjct/3MzUYqlty8
5oI3BKY3DCtPzcUxwXENIYJOkmKJ5AhGNQnbkVu3FQ2nqapNKGsAtte6Wy+bmZmHSJrBj7E4j2lu
iaiQGvRLF6aTjcM2C/VNZPwydmreP/Sq/Glm4ekUfZhNgomZLp6z2X0T2iMAN+Bt+csgKGspq4tn
gqwkYpWEIme0c1SKdLkZrZJG1uBO7MZNEsHD9jc2nQUZoAa4AhaWeWaPnsW+o0WhE2g/NiOteshN
NXRQNJxVD+U1P/HixiOxjm7J3A28zMaHUSSXgiowHN5eGBSCj0IXP0eK9qX59SAOdkMqGgRrxAna
mVBkUE5lak1RZXed3jjGIB0aqS03b8/dhfXByDwcUlMs0OIBjOhK8dIMXvB6qB+mfOCOiP5LE4v3
TZraAhQbkZU5TO1V3MSpA3Vd8avQVlYDx2huiyfXdYby6qe4FgA6RG4XJ1eBoG2GCidXM1b22oX5
wgxlx7lHiX74xWDSMhhiHUUeN4mRQaRaYRYr7RQXQhHqTAp0JNRfaLFZPJgaelaVRsjnWpniFMn9
CNalSHq6835vyutkTVTtggtE9x+SHrxY9B+eERIXTRq3lgztKbybt/no3Yr9Z9Wg2NPybE64YGVy
F3rNJvPHvTh8i4p6ZX/Mx/PU/wGKTrfZa5uqynN9enxH+g+grxthDwjhoGoFpL7VUVQ3kT+sic2o
88Nwbos2vdn5mYGwp7aU3JQMT/Eid2rJHk5byY03/iZ2qo3kJts/667GY307ubpTflU34UbY6E64
CVzdrd3kztwmm/pg7tN72VWhL7GTXbSvnOo2c9Zw1BcmhiSOhsTG7OufgfsK9JrZI5RrJHNnafdU
3CExXiMXOi9ZQSFBqsiaGya5pZcOmlcJXiROTIn+TnYCx2js9Aka8p2yEffNrrr13bVxnV+izD3A
Unq7ZPS/lwveimEtNobFnVMpk+nwGEKFF42VmcBLltFNM0y/rvHBKFVAyVx0oFo5wacL37VCm8YJ
o4yBC/cey5/JQblyOZwfXYyQcJuJA6lpvAY9Rw+RgMxyDp8lGjLIsNhWpfRbcj2xTavXTpLqeH7W
H6fVhotXBNFiV2OXfA4HaW4wX3hdUmwA98oYnPdFuG+/FtsO9IBpd9eJaE+73tUcqGq8b/0e2tAA
nEkKoEBfOcUXIrp58D8/YuGT0cZi6IPVpa6606+0fbcHke20h2a3RmJ3fgVjCBknaBbgJOHmOF1K
Y9Skwle9ym67JPqUBABAsjawtm8/jOdFP3YM9NeU+0hxzriCUzNAhou6qGO6V7gXIvo3a9tHCfJb
+QXVNVtlcHDKNLVtPY+ZPbyE79ccwgs5utMvWOxZudUTOS6SxM2MYCd216oITX1gE07bWfeQhBZ9
l9MWBQ6qgKs3JaNbbikO6Jw8nhv6l4KHAy2kuukzySO0+V4Yf+D1/eVGIWb4tZg5A/ug3lpsWwW5
JasNIAaeIClImt6phftJWWu1vHSLHltZbJdaUFPN1/PUTZvksTJM+FGzYS/AwLhy+ueHeTllCGzC
oAbGgP2yeMdiJAQkstO1HTUlahGpPVqfrCy9meAvEn5/e3deGtTMVPbq9eIjLLYGqQy57kc2ZyM0
d3TBaHZLyh8lhPLlbUOXDtuRIXPxYGZdmzIk9qBR70XQ2GO21o99YdrwQNmlIFyoUcqLc4b6QN9N
UgrGREd9QdM8/Uvi5aojkHvepSbgkzhc5Wu+MH8YpZ5g4XDgDSyGBcGrr04Ik7qh2W+qzv+RVdJe
ErKvb8/e5bH9NLMItiyz60bguKlrjPLXxuz3ii8MiBAo96GXHXS1zjdvG7ywXOTsCO7gVkZ8bume
ylmLF1xlNTFxb5FVmySw81p6eNvKhSQEaRVeGtJvhA54qad3Y+9R9zR6Tm5y014lnT25qlPv6lv9
obGF0YkfxkNwtUaDeXHNjowuDrI2QrcpFkXqVqhUKKnkVs03gJv7t8c2n5yfp5j4kcQqwRBaBLPi
Kw/N6dASIYrztta/qF5NW5FCIWhXigbvuGyDvrFVCiK2Ya5hkE83ypnVJdYwo2fOzAb9S+Bf60m+
08zJDqh5eFYIoejz2yNcePyIT1FKw8/DT3ntGjEXJ65r85J4DAbA3OB9NiApCyhtQOL/jh43O+qR
z5CSD+E4HSp4BE39MVoF+c8b/2iW//gE+MtIDeKVLeNoPQiNPBC4VpKDv6/uAzeGRExyxkN0teYu
nG6bP0f709TiWg7pqqwrE+cogtWuzNoNSsgbcZp+6eSxU7hGAD3QiExVjRdgYcbSg0ozghI+PClq
HuJGlD5YVtGt7M7T8/2nFZrTeW6pEi4FQINMT0bSl7UbWtGVn9JGXer/pYnFARjytjTHwYjcPkiv
41LemunT2xtwuSJMFaUFOBwg4zLBCC+mygg00csVBckm04zCb9KotsVLQgt08l4OaFR4edvcwo96
nTTszfTUcxYP2pTTIz0aUjY2KZstfhaJ5XCTIzvcKVfwVO+UzyvGLqzQsbHlgzlMXem1E9NHQAsT
rPVJusHkVnAaO5ahRtxAxrgaUV2YUUQNYFiH2syAoW9xH9MtgxC7X1InKEgI70YzKsUrXR79+Eqj
arJ2R142R0cY3VHYfI2yj+IcqwMSMPmzYxoYW71W3DgQHc9YE2iRL8wlw/ppZ7FRlNQX4L3FTuNK
29K326fpm/KxeAiYUN0d9so+d2b2wW4ju92tDC8y/15shcOaK34asb7uoJMPmSfkaMBGrlZSh8yO
C2nLYzQ+G3TbdU21mygnvu6f//k+/K//kj/85w6s//1//Pf3vBir0A+axX/++zb8XuV1/qP5v/nX
/vpjp7/07/viJXvfVC8vze3XYvknT36Rv/8P++7X5uvJf2wydDDGd+1LNT6+1G3SvBrhS+c/+f/7
w3+8vP4tH8bi5V+/fc/bufHn8cUP8+y3P350+P1fv0kzicv/HP/9f/zw7mvK7z28VO3ZH3/5Wjf/
+k3QzX++Rrazgiq0R9y0v/2jf3n9kSn98z+AISIVKq+4cr/9I8urJuDXxH/OEglAHGjcphOBiPG3
f9R5+/ozyfwnXZNIDusz7TAyFNJvf37aySL9XLR/ZG36kIdZUzOW2ff4+Z6htc5foUC/DXSEeEle
+pNhI3gwvCndRt1V2ibe+1exk9hGukHIymnIDekrMMbFpTZbnBNDqIHPpN1k0ReupQkSa2Rw3aZx
+013KJ9Mt5lpOF3549oLejY6uocIg2eVDnGu2ZqL7V8msF36STOPrn3WtnAfeDzYrTttDIQ0SCas
cfO9ylgdzydm5hQo/Sq0HxMFz/7S0YHrW/L3MHH0G3E3OuN8aW9FwZ6gfdMd0aGuf52DulWugmtl
Rz7jEPh24/TX4069q9z4zuTf17JWy0QZLbB8E9edNcOD8PUW/mcmha0Wmcx4fzV/U+Yq33IHhLWd
H9S98FCtzsKyZ2hpcbnGFGN7K7aqfqPZopPedYds6x06myG7wjvNgR3UbfdrIcQy8fGHVSDy5NIZ
6Kv7eDT3ckBLDeSWjNOpbhSYkJDzvI13/Ta7M5xxG1xHzRag0Bbxjdvwfu2qPdvY8zTTbG/MVGAE
uEvChVbriiEkusV8vxk+1LfQGW8nJ/4cXKmPRzfMH8f4+NiydRfnFmPUpmZ1eK4O4BsL16BpNV/U
EF/YxILggb4Vkf8cbwO1V+T3cgRRug+rrxCl196Qlf3vpdzr8Xfd07NXSkzJTK+oribUNjwtG8S7
Vo1p8nJmKBGU4GllqQESWJLgH8pQ7+QIzjHDFzYmCX7992ASVPiTO0WtK2Z58geFQvjYfRS83Joc
Pwv6yg3GYhrvpHjKY+HaCIWkCaie1AoMi141wOAdpVHhb1u5GnsRou86MX7vazE0n60qz8vbVAqT
GPyplLfaY1/lkfXcq2kMF4vlZ2X8Nc2KYPyRwmNkfjJHQMSZrRBjiQGVW+LTbyCzKlj7iqjIS9Hu
4MeK39EwOSTpwxC14qA8w6ZWiMMGuRmh+JRHmRB8x7tPZVBTAjoMDYJTgZc+Sb0YR49+4EfS7WAW
cNw4qh/iM99CqmG0d2oU9977Gtr+qWIaRCk9qD0djKbd9FGqDa4hTK35URNEdXzyk17RP8IBIaU5
LMRlUvzI667JHtrEk+r3Uqv4o2NAeS4/gW4YUv8+8eVJD1yRNjhotckvy0rlyLo1jPeiCLywpnVC
svobU42n6oseSihiQCANx/CnsYmjdmsVYSY+aXqiaJ9DyK7T2A28vDKuozIIrbspLtR6N05Sp9pB
aajZYTT7uv0B/ZaSP6o9JftrfRxl476tzCChkV7U/LLeosw86LeRGQG0h1p10uD+abJh0h7jMFQQ
eEJkbTBsQVBeMpi2TGjbBb/3PobDGIHMaRuSFzeNVQeUP6UC6p+dFjZFVG5R4Qzjcud7gyZdZ1Xj
CZ+zwB+rzaQWWnATxRwyd7Jqs4XOwlJoV0iLuE0gJEtk2U2ySH5XCOUgz3TbAv1bTRa2G4QIcpSL
s8EPntGEMoaZxTxSUzv1qly+ndQ0Ka6aygzHg94IaePORHWwY1lWT0+l3vnjlT8pWejUVqBENzy2
mvYBZnS44DW1bK2vddrV4UdTLob+KfL7QnfLKQi1h86H5UW/Ar/Qo3wBTcvQ3kxqV/S3kp8MYiXZ
bRD60pUYRop5baatOHKWjV52Og/4ybU/TWF1GHSyqYdcSQThXpUFI4b5IdIExRHFRu/A/mqltslH
Cem/1jSykZZWuOFnVIze+/e91E/Gtp7hsPdNN6rxDe27QfDA9mjke/qjJONLGQ9ycki8Jm6upp5r
9LuZA2PcKZERe4esjEgLqsMolGQJdRjy3/GOJzobssgi7aYvoYx8ipK4kfZlHlbDwTAmZqiqAjG6
S+WoGJyaZLDsmmVuyE5lWZX8RdYKSXlAcc+I35lpLHuPXiGNxjcFKdb6Wg6MSLgd+Oj0pp5yIdpW
PjgQB7XjJrjq2EvJiGqU4HX3Yy510VUIK2f/0IamD3MxsOH+81QNlW5AutUaxiepKtPekUcvg5Jk
RB1nk9ZeDS27WpiT+NwTiMByUBiTtBUiZDFvQ9Ua01vf7IJSdkYYHkdavDrVqp4HZvSr0Ye1fJX3
aRebmwwY1hSyq5sIz5p+1pGLhV61YjfJOmfepnMarJau+lCexIqcWS6aQFH82cwryftd771Mexl7
RY2C22ZW7/VudH8AqOzWwSDq8YOqA+8VGjucKqNqQYzkNXJ4glQYxSEQS73flkBBtUfDavrQrdNG
o+tlDEQr+CFXMU8BUgJTpzACvat4A2SEBnQH3FY4pVCTTbG4DcsmzG8L0G3ioxS1pnhTAQMCTRZC
6/1OkIypkewO+lW6z6agleocSE6mx5SSobogGRMblpCnW54NIZscrdQNcsjJVCuzIcEw74rCS5Un
LR0q8x45ydQkA0wun/4yTVGDD2kz0pbtcHrbEvmJMERvgVRyUb3vo7Kr69us48moNnBr+nVNgx9v
wK0RZm3+kE7p2FMLLQYTqSWAG1n6xTPTQNh7QmcE780k1CIAN4rZT9dWrxl1Q82ubiNlICtnpYm0
8wt51Ka5eD02pVP16Ci4jUrHhPiuL7wqUVBFEMPMjYcMEmunHyY/uOfqZng04E+T8Jm7MDA3g1WU
c0eqNnlOMSDNvh+7Kk1fkqFIxhC6XKEVIeEBaorvV6dhFk92Rqcpk6uY0UztoWddr6N8ho6Ar9hV
H2HRHuoiqnehGu2D3q9Rnk3guO7sVLAaHy+zS3q0YYNRDPXQ7q06m3ZR28j+k9iKtHeyZnFsgl6T
S3RCqJEYH8mzVgESDx2dWN+GrkvHxDXFsQ8QQiviuv0yoX9oBk6oBYSmVlH3Cc8brXePcWCO8l4w
1Gg8eGNmKl+rSOgnp2ykuL9RkqHtP1RpG4xumowqLgjRDJr0gxd1xXOoZT0HaQwESfLcMBBj9YUn
OOw+cHuIupvzO6C7zSE1xGYHeXHZQkOjB3G9E0djMo2dJrdjLW3mlpYu3cVGq1cOD3l7K/WxNyaH
sYl6RXC7whesce+jJJdrm1HXGlWn2IAOtoi8h5FFv+MxW8aNVBaTKNmU3SOf/JrVTVG+4YsraU3Y
7IKDSsHapGEMCVDy3MsC4BigFixaY7eZXf3ysd9MbnwlOPkOkLgzQRce3YnusCtuLXdNe2GZ+cY5
nm2TfeMf6rxLoZjAz+rIADL/Gna1j7nvcE9N9sj9Z5ND3WRX0bgzuDnst13V0wQxQSr+Ka14ILiJ
hGfSpNOAqCyR1lYDlCX0YHD9zHBqn5ekDxxFukrA271tbZEiXpo7g1Rpcm9WA6kjhlkctG28SZhj
R7eFXbPLiHg+/po9+JF0QtlZ1BhSVNzwRbwXpb7cCiH2ZnkJagl2/UTzu0NldxO+X4suT9NK+pmx
Rf479Cc4CVTWMIFaqPV+QL65Mn+v8f5R/HpmYhFXRKFOh73+GsQgCio6+nPLLtWdYBt9hCD1Rnsc
nGGjON0X+RuaL+/ens6LA5RfSa+YSvrwTjeLAMtwXqnMZijeasl9VaxVbpf74z/jIz6DuI4MIFio
UwtZJyeWmTUEae9GpyAuDeNNkdqw9W+qnYZW0MqEnjGIvm6QI4Nzhu4oKC1RCNWaAIPqDp9UnDbI
GF0FLhzAqu/qgQ3z2yaldRNsh4u7+l/bX0ypKQylUM8DnlmJ5KfSmWqnu/6e3pg3zUbe0nZ3LzwQ
IVVr5evT1OMfm/Vo4IvNKoY9auhmRw6AcZtCtPGo1Sg1r+SapXlPnu3ZI0uLPetBBgnFAUPMbnxS
q/qh37aHahW+sbxC/7N3uM7A6lH/p4Z4upRIG3aQe6P5pO6aG3HDm0HhR98q+2aPSFF1O+h2tBFF
6EM3bx+Ly5bRaZPJZFHZW+ZT0oZ+TDHoX1MLpqNt6x0huae48P4ge2dXSAkYbhk44trtvcwd/WfM
R5bl0zET6ivT4LGKwHplF+WpeBPczylCzyJL6M5ZNOFhNZVy8R44srrIWAVGPBaDwEzPt+rkHr5N
Hy1sKle5e5WRKluZ3kvm5sYRsoQa0gnLpJ1Y+V4ylEyvuCs34IqrQ72Ld9Kd3brZV8VpdsZhxeKl
w0EKZy55ALw/S4LGfAkdDkyrujNaxysdyY7c4hvKS7vBMSEdcRum2hVcaY1x5BWWsDwtNNABmkTN
kLLS4rSoWqIHnYbpbltOjrhhQd3qOrXswTk0NHO5kp28D7ZIa1n26JK/aHbeI72zm+AhcgiMe2dt
uS9MP330sJcDFQROcba7FdUvNZ3za8H41JafxnTlWVnmI+ddfGJhsYsLOWtai6TkLCKXfQCh6VIS
mb7pB2mX2UHo+E59n8Gmv1nNvc53wmK2TywvdnKStboxGVgmAw0toOmoDv/32XKKdFP0bnuTb/37
bie402d97bFbm9f550dPz4Tqu6DnbOssBekwTPDMju7bG/nMxKxq9QoaBJ44t5CcmqiD1AzM2UQF
saJEpttag/letACHlgHeBarI5dkc0RYstZKrIK2QE2EgVb92GBe5VLxiBnFkYvFSSSoVwK7ARHRo
DmLqyk687whnr8ud6RbEArviq/ajuqqQkLD9j2/P4PkNi2dMeQhAIHg9vmPhIPNOIodmvt51MlDi
0da20l6gARAEZIen1b9P3tX7t43OXs7JrpxtQnWrIUZmElwvUERDMfim38zLJj3nwSFGmMOXvr1t
4/zRQoKakaGEQNmcDtXFcynK+aR0/TRv/f7ZI0FHF/616c4pZVty4BD0neyL4K6N7fywL+wullOo
tdiDWrTfmMZ7cXqahC9jQ6z3uepqd0zQ/6sfJf8mkz8P6hdPs7Z9ehvHV1Hkr7zaZ+hWQj1ggij/
ILELEnpJQEqhmax0zodUrnplfRJv+5fod1xpgSqU8sh2Nm1HdimGNE4Tu9ZLv19TOFgWwNDImT9h
lqYCo0YSdXE+q8DoDc1jDczb6EFy+9tXwIpk965nq9eWK0Vr/u7Zy0YcZM2oUwD58KIsKXSQG/Tb
ep59ynuGOxATZa09VxVVhHn33cbalduCQHP8dVdltjxvthn8CWH04iCRTE2DKeRhm+6DB9mxtiGx
def4yAxCrUHhxy1XjtH52V2YXLwrI7Lh2f8j7bqW3FaW5BchAt68wpMcjuFY6QUxcvDe4+s3m9p7
RTawbJ2zj5IiVOxGd1V1VVYmp6vQXZ3MmnO6Xf9EWJPCOwG4Q6RjNoBmocVsa5L/9ur6UmapoIJ3
qCiF7Uy+auCJqokQ7hb+YgXg5bTYie/KW1DmqDhS5KksdQvMhWTgsjsE0SlcWLNQKz8PQgFIi+u8
Af0qPKcpb1GL3IBJP21ylmGEaNuPWGeMp2zcBcIqAX0UImJOxmCuYxXX9fmElsp87s/JVuXOPwc/
RmNQcnqk0cwpiI3TIYEgkwgsYU3r4fWoDYsG84oznl6TXT0WdoaDeIIarM3bXQqLem6yxtbW3wo2
8UpApUVHekdvo8BVePGhFejwyQ/ZiMxq2UdIcBiufX3Jr61QLlZGbyYR0mZGDmk0u9hvvdzqzBIU
gEgjc1OFf9fd2UfyitYgwzY53NeHH54UzyANyTPmPuiCkm7UQt9n4fJ7V6GNvc89ycMaIbZxTO3Q
ZjVbNwIZZgCBxwBeFPBKePLrg1M3rZFqeUYs1m9GZnW7HBlk855a0oyyXfnYWODWYd3y9Ze8tkrd
OkNGbWmuYJWT3+Lw59w9hTojLyaf6Xorr03QNwItqEILYSKQCls3pgPfAM8++MF4L1Rvms4aqFtX
X8DggKlmHveQTDzSb49Kn0vofsFgUeJhBx3ofeq1BYaYZLfzuMJiVT/W5/TKHj3XUkgc2qp9tThC
egIiwbx/HllD8MJ6E4kNvMoxxYKxZroq0PdKPwXo/uB0RI9yZnaiGbamWluqFTqag9J9PFjqdw7k
dT+KfeUxg9A6Glz/AOoyTiqGqgOofTjyE5SfzP4YPeg2OBZ203H2Wf5l4zLAmiLBqeHpiJIudRmq
pZybJpdgLfdaJHV72QE+0Vt4Z1FMiJRa3VP1NPrTF8a13/yUF3ap6xChWSlNA+wOmTXZEsi0n2RM
fZU/m9LuexTw0PfAPEvsGv/Kk4PxH1Q+iEyoZyOXvfYAUafymG2MeGf4vri80z3Xio1M9k43zMAU
zZKz9NBkvh3XIVEDZAnjwdDmg69TqeuJFzN6N0LH410ifYyNKbm913WmYYU7BGIIl/vpM4uCe9Mm
JD0I/BgBhF5pXmGtDVRonW557qPHcQwZ/ptlgJzmi0cpJsXnEfOSvNND+J1XT93IouOi2ywIfAgM
EBAFGgfCpYpCHVGIKIbcTEwIvYltC2MrkN3JFmzlPXQMq20dCUI4jds5AKtY7XMQMsPw+rRe/wTq
tE5AFShKGQnODCKFUVLMUP0qotqrsliL10kGWLLPRGC4jmTkmsqbkko35kYJBbif8Q254Hyf2LlV
28l9OFiiqX6bfd1i3EXyPLyKG5RNyuMISrygNYnVyZ6+7z19lyHk9zvRZ8XAdc5GWaLeL6kMcYA+
CHhn+j6+VT8yO7KBT7JJK4ng95hElSyDMvUyThoM2pYlx8OZJi8QRilgUbfPFiWL1FmZt3wVP66X
KFO+xVgmEZT62Mxox1sTCJSl1EKjv/QqVJWJd0mQTjmQfk7RoWBu8OqgUtap65hwqjxIOo5PBVKl
HSiqThAj3xsnfoe82BqeoOGKnN+KXm8fIfLdbpwgGog95ImQp+R+DG7ow6v5oyu77OVtmgHdAfGe
qNrTKX8etsKkRVhdIoP9gitscfqo1c88+aqNRy3srHl8u72wtfNBgxVsmYQ2Bpy9q1pyBHlJPgQl
Bu6G8X2xey947HaRldmcZXySxDg4dJ+QRt+pp5xVSlqljOjsokiG3BgEOZCto25LMQxVnC44vFrj
BE9nKm4b8ozPnJUllqCY7S53uY55hM/zjtdfE3ZBXg26TlSyVi+rUOKUKZfwNYGvAaLQwwlO7Al5
j4NoFaDsiDOUuyF6FJnmR16CqhbAWPjj7b3fXP7FzyBn/SK0GAGvTkNWwi0ZgxkVBmAlE4AErLLq
Oosl23xhh3K5SIoSMZ2x3OxOcGVnOfA7DWrfnVVB20P554uCKjsInlQFpTSeBu8mCkTolRnnaRr1
Y9bHX2u5B5xsYbBQbDg+48oOFbGCQk5avsLmcf7i6piDXvzmm3o32vACr2A+YQWRjY8FzkzkGXgF
QDWFrut28lCMyYh1DXnua9z0S5lkGyM8jCfOuqENbg3k5yiBQS8d5DTUneg5XZxTzPIjPqK2SjAy
C1yO4FffoFGd7uoBU5omF1kqWqGcbdjRPrQD5pFZO/mrX0E/RPo8mxpQe/Pnhtb4qSu4Je2J483S
Gr4J95M1l2Z26hZzeo2hdODcvhjrpJ1sAplYA/CETCxTMQZ6urwUg7DMkZ7Rz9nxe9wNzD0ajnas
gS21SXGMRb26eaKg0H2e9wJsmM5MmmxMxGn4DzQC3TsMvqAM+KAiZ+4fuF3AWuU6LSGr/GOQ+tRR
1RWjPCkLNnl0NDd+IrNShVN5LYP4bOvsXhhaJQlKC9VREdupGJOTLPoxVZufylju/s1ngxIFYEiQ
5FqJK0hKL8gDRHBRSxXc5Du00xBFanvZS3uSGFQeiC1Z93L7wmDqEFMheNSu3uhyFKJeLGl4aLn5
PcR34kP5NKBun2JagXeBYBvvCG8IAFZfUMPymA/M1XOWnNU/9umrAn3obIIrxAPTMz4KdwIdQ+ek
jyK63KHNWu1GuL62Rt2MqZgkPev08+s9MCXNX+4kX7dluxbNYQ+GN/ToPgQgNIJT5DDvJXGqVODE
WvGg1gBGIczQ1xFrbKs0GJZuQeAc7PrUH8l4ivqgmyS7Dd3UZeZ7W7sLrhQIyiFJIUWYa4t5o2XQ
JztbLHblqffSI4Ds6MY0aMWwcttzcKLXBxSPDsAE4uWqPThpOT+l0KVFB2RAWy2ydA+O2EPDxRNs
3ROeVQ/drjOZTeTyz8Ez3rWBS4RDGm/wIl/2Rx/g2p+sz77Oesny//u76KnlKtSAlYtlvKyT1zB5
WAyfA5hYmxkl5y0/cWmG2uyZLxRtgsKBExrPTVCgrI3pBIVBh7jpZy+tUCk8349pCUo9HvCX9JRj
tMmtPfmH4AUPegfnR+ZdbvulrWB2aZB6X8e80OtRhzOkhYNbZtJbLOm9ndXdY7L0h8ZIXyBGxnLu
m3sJJCEKMGglgkWFOriyEsbJ76uCpMsT3OFh8XNrAR5NsLhfyCfdlJVPbx6TC5tUQiknYIkORyy0
uBMgJODnJ/IcNCz1eQEIrn0UXRDUeArL7ZNjsbo1aElDKQGqupAqu17q3GVGXIswS9Av9b1wRjTJ
rnxgV7a2HBDpEWIGEMqBCJ3Xpvo5mMGthpBZG8NHZXQPoswKy2fGFXo5FzZo6qqeEzhxbLGcxl0+
CvSoPirQ0AAGgVpW7eXol7mxdaeaFcoxxSm1QaFu5u2uRJuwxmDc7bO7cYwAfiEc0jwRsqb7IxjO
65UsGhcnFFJnid+1WbMKEB/dtrKVcF2ZoSskSZtPfQEzqImi2+1KgdkejfuaMwUvyW0FhdP3FA8g
oXAZlsnjg9ptWEbx7iyDA0aI6y8qqVkwdRikQr4rewAz1A3enpENjhUvA/XPBGA+2u4DvD0zcpPD
css0dV26aMR0GHn6Rqn2KJTDCXPQAONjJsozgg5EuIkW7xPBcDGAtdO5yqoCtXWFtEX9LdEAn80a
0a9KWbNHIRwOVTr7cVY9To3G6guIG1fsapeoJxyv1KWQIQtBZqV7aFHb0mOGPlZhgzXNajGkCKgm
Ru2FPTDsQGGxXqpbT8gr+9T5kCo5yxUVXwkTDp7mJi4k2+3g4S+LWqwPQ93ybpwx1DQHcFlOfj8B
3BbLJof81VwO7TEHyEVGilXdg5PZ7bNUAKu3y0qZWSumvQAZ41A5CSuWwZTuDvgRpLBmfBU/Zswp
eSyv83/cwP/eA1pyZkkCSUFaDnzbm+7lodm8gGvV1O3pJN1nGVR3zMjnfVna3b5/2/7lj1kqGGs5
BmGGoML1GxorLVRfFyIbDISsa05iwI27RmNLpGScwPB/ftYKrmoBWMOZqaU8BYA6dF4JdPHp9sI2
Cs3ocAlATkOIT+PRBrl2LKKM75cBB4BDFDyhn/2DIB06oAabBXVm4Fd2rFv6f5yZPyapmkRbTaqB
0QF4UTxbRUfyufvB/N7b9aPssyCZ237zjy3Kb2ZxGEhpC1uaBqFgNelehEl8zQXjNHL5T7wQSlaM
2P6EfyxS7rKQMF6aFNjQ0RLcaVejZkY0Fesd0YEpPI1R4dkI9Vffj3J5mAmuhYaTFwf05Jk5TPwH
xiwZx3LT0aBRRkhfeTStqIS3jatGhHAeebt1uOGd39oRuBhZEC96KWABgvQaKNihaIW2PP1EnOZc
w8gjoitgAqPZLZhDVDlEOMaJJ3f18o6dzQA7CnIETM2vViMtQ8BVGXCTv1HIpGKSevkdCtXI+lhr
EuiQRFsjv+aiejmnYdVKM/EcQIsod8VzDCiwsh93SIO+MVZGH3ZiC2AwBeBjVBShhXttS0jaNMSk
OhJbzl1clEr2+TF5IBiO5NPYK8f2jtSEDGYxc/VWORuGKC7Y+fDkRYfu2vAYY4RzwkyrY/iagBqY
4Q7+/AXc7bVd75YjSAKZoZZ+rZxNypiWhwohatN0ARBDpH1cJjB5Fl0C4ddr+yt7GXbx3nDU5+wT
DfrRDr8sx7kzWVGIIoJBPk1Yogj2h5D7gqSWWu+A4SADQBmSZwAHiTGkxuZjK3sOzuFetBM47OyT
25e75AC+ZPR7Oos/QAeJUbHaujGXv4PyNUqjjRlXFvgdyER5ECKmOYPZnA589EqpIzUo3RRKmDSH
pORD2/uSCDwHw4ORH0nfx8tFUEmToXaNDApr3olDvj0IeoGOghBkX7gwU1CWUvLw6fY92VwTiNWA
WAFnO7gWrk9r2gl6xHXC5KjCC5SIq+kkLj9um1jFuPO+Xdigwqqm5NwclTghnF/sRCcGUrK2hX1I
SDJcZkTdPAcX1si/XzgZRU31UiHWSqfYcXjTYpojswcf0/W/lrfGivZsRCgd584rFNEKQzNewj5S
d0BI9VDlw2FCUEgeg71x6I/aKd0ZHm9j/m8+sC7dqqZHG6QOe5sJJVdOOIqLYYbApoWvMq54bE1W
aZFcd7QFUATrgFWwCZekzTNzsVrqHmCMQQxVoH5RPuUe1H31I/fzfX+cDvKX2NK8zEcWbmuv8Qu+
8qncFU7+EGLaU9zXTuIle0xgOmQOJXRlnxVi1h8fdTiQR5IPAfZ6+rG/SEqbC20/OVr1UhffojY2
bx/mTQOIk2CnxAt71dMZl1nnswyj74DLWZg0Bg8FY1RnvbtYwoUFygV0Swn65alF1R03vo+e47jA
CPSXf74MQvMGcDy64zi015ekLUBtURswogXfohRI0an6FxtlkCoWpibA5EnHJAwoZ1WVdZMTz5/l
9Kz0DO0xOg8DwZmCTg+oINH1ASSNOoRtCZ4QNa3Jlet2gh+DA4fMN7IO1NbXICI4RBwSWFOFSvd6
0FQ0goSNqiFCw4MHpIUw5RBm1u3vcS7KXDt+LEc6k2ihjY/R6esPImZqBRWoZcKdSu/BoeS2Xwe4
LWjSYwruud2hN/Cad1boGj7D8taJvrRMnTd1GIy5z/GhgCPiMbuDseX34JFDBVBHF2uYzNlnJixr
fykAvY65DIyDEPU9aldjPkk4TsGuGrXdO6HfPeBh4IDu5Xv3NmOukfUVNzLPa4NUmCuRDgZih0Vi
Oor4y+6gvRKOrAljSSxjGxt6tTjqbmmFOoNTpYEtWTZj4Y3LGJnO6p2Ks08k96DaAUVycDNT4YbP
tHSoiJdTUVppT7VFRh4Eb9kTOnHQFthMAvGNDwaEPLgtyW1GP4daE/rLMsa8FDJiS2RCTO0bMckd
SRtnIUN8rAL81hqvLJJdvgjj6cg1S0PWuCz1MYAUWhmFjqiVbwqHck6ON0NeOGWfvCyx8TQv2jGG
L1A4w1l6nvHk2/ABVz+F2u6wkTgZGJvJ4dLSLCego+vRzZIfty8iywoV0lUobaO/ACuN9Agd2rnz
44lhYtX4xMG5WgnlZRqULtV8gA1QtDQ7GdggB6Mrkx/c9TbKgMCYOsJeFtF4RW/uYXxq31kV1M1V
YgaSEAlAdZNuzo15PwidgssBlQFTGX/OGAnsQ0YWvfEGQw6GyRyIdMjgFaW9dlf3lSS04uhID4tL
hs30XeNXv3pbclIofMfvtz/dRiy6Mkd5Fxk8RH0BvjDEIjKdTaBepPLG7Gyy7FC3MG4XwHcFjDp1
mLbiQsAcCjdyZbt4y70CHCQmwZgHDpTh0CpiOe3NwwPAFxTdoHyCISTy6y5uZK1wEXQqwMktAJ6c
kKI/by224tdfu8f8CUQx5nTqnOy+/pHxPhjw/P4fzz+R84sgjPILoGc4ydRPAP9GnHUSviuGhyWr
vO9RYZVt9UsHcKZgLarJxtdtHdgzzyGASRg0owNznTbpkCzc6PS19irVzWdvlJkZGuHn7TO0FaJ0
9GQJwhXeXaHVfvSYS2J9yn6PaJZPxL+qDxLqjsmeSVBJw0jIPl7aovYxGkF5l3HwA6Qpn/qgofDz
3XlobfdvVoUUDcUyIlmgUUeWB+aqzCtcjc7mLQnAg84HsY9ZP/IH1vUgP5pKocBY9scUFTFA+FUi
XGIDRbTYY/ldC5746C3KRSvgdlLszzJrUGf9WscIEhRgwOhPYvF5buLiRkiR0ScwihsxRg7XJBbE
5XxBgigjlM8YG0l8CL26S1vUJ+OHJFBBfEb4EXgrPJCRdoKBlvaSUx2ZAxckEKysAT+AlilkhAWF
CnnpAEK/oKkwQZ/hhASWFpkQP4XgjmHJLwuGDmsJVAWTxx8i7/ZCWZapMNgUythpINJxoHP/NFUg
We848Qgs4jdFXXxjNP5NrCBw1v8slfygi49ohAvAjpk6OP1+cWM/c3NLfen2M54TvA9H+n57fZtn
5sIclW73tRgs0ahisDF5l5In6FWB8Mww5XlmnZitS365MOrExGAJqtoIOZsMBMoITwnuN3e+E33m
aSHp+o3TQhMvceoIQspo+k3AArSoLzTgI1qszJ/9prBub6DI2EF6mjwZ0o6rg/Q3CWnrq08V3hCY
hECrT/InfzmEP2XEAwyPuLU9ONmp2kcoOgxspBFxXrfWTcX9Jor5QtIjssPgmfhd2cII1mIlp8xH
u8hm0niwLFLuNO2GNCo0nJ7hQ/qu71sP/GLWsm8yLJd0cVnp2mYafnGIaCn2IAddp5Yg6JOajSKa
rZmB55bQeuc/jD38rM3EhhA/fWtXKd9TJWFbZAWCPHb1bbErYH1yK8UUIubLQgJARgZ3+0ht5os6
lolXFUDlmKG99gECGsdZwiN0YG7GBYnrwTgJ9zPw+rwfHUOXVareqIiS2dU/9qiDk4OQLa4COLls
V98rdyE68kS0qH6s9v/yKXVpjTo0Wtw0UihidcMHDzaUch878TE81hASK934IXtiReJVZ5rkFzrh
uweoE7J19FjXzHVtGkmI+qStpLnKu+FmLhlMAtvMverKnTkeWPnpVqJ2aZMKHDkvZDPyQ9QejWdx
eODl70b+jXFO1jZEyL0hy8VwoKRJdNGpyWI+GrpzEBY+xF+AoeHpzSemfqeB9zkxuwkATmZFm5yG
6wtxbZUKGUndclMSI81Qn3ApnNLTnHSHhs6ZPYf18F7hRoAgv1ojFTZA+ywDyw1rSmgXu+VuvocE
tCcCQEI+oPK10Gw4uIO2z+0ZT5zK+5e/gLDKQzcBPVAqIjd6C9pFDbvcOoNd/FA+SvyEwi1BV0Rq
NmSUVj18aZzRLm3+ULI+8uZ2o5tGJhJBIbR6oi5VHwY9ch8pdBpC643AGcdm8SZYpR2znc/a32HD
gfrDVAvgOODRuHY+eTV2IlJ/wj9FWhbLneInbkomIHfFiUCgWd2DdYp1ZZCGhsojREWHBF847iSz
AwcSGDwhaB0Ou6Buf4WxYjKuzTpqXRuk3GvWBaBbDmFQhPxc5RYPHECNxlEm6N9j8so6QOsEAeYw
MohyKt6Jq+K22GGFYKnHk61NTFczHEn/yGvv9qLIpVtdSlQYMHKFuWiNrojN44LRmyoenSh6BUun
Kfff+fAnhFpbvra4OLBvm9sIGVjUhT3qdZOrkGMDru83X9jw0nrg4jD1B5A+YsyIxfm4eSRRU4eC
AQgBVoQ9mL6SwUeEFKsMBgBF7qT41+3lbBQTyHL+WCCX8CLrhoeRxijD9uW/ZksUn/L8mYCnK0zh
2NxPBbA+SxM8A4vUwflB5hIxs/LPw/71j6ACY8GXfAr+W1yEt/g+P0GY0Y49kLgPDm+LPrgLGa0d
1rZS31BTuiDlSZohGK+q8B4HXxi7unmzL3aVSp3KQJWWtkReIXvFS2T1x9rMdga6rvrPGp3BFP3B
9q61JwdT5GC65F2CLK7dHIDAf1Hpu95cKh6HYEjm4wCLjZZntXzt0zt5+Hl7vcQzru4gYXgTobWO
ahAVKLIJzNKt+t+6G9FBaHd/UXfb/G4XdqgAbMxBI45RiLJT6qoj2PogcoN+RegpkMR1eXf5bI7/
vIuA7buwSUWF0Rj7vK9gk9fA8J4kZl22jPO/dVpQx0MTTUJFFoCV6zsYtWIxqm2CntMkGDuhGTEM
PBpcEVrIAAwvr5YO6sKVpLLiwVaEhdtEBY8H/Bvn9dqwOqiZ2gh4xfB7rrdIRmNY5R3mbjCF4kYO
KzPcOiYA82NyE2yoYFOhzGmL2srBnOJWlHhE6BjOGg9D8ZSNP/IE88hAEo4Bx1jjZhp1aZQ6MyI/
QupPhdHlu/Zc+kR4NT+BNUMGVnnwSaVU3C2NaXgASjenzhuZ5AqrmVWSyV3+BOoISeOcdKGOn5Dd
DXazM1x1D4IAn0w6DXvxEUKYn2RcVseWGzbvtYgnzu0LuvF8vPoJ5zBw4earks/FIscRI89HaFE5
wjuBAS9gsimcxIHG1yPD4roWcW2RyjXiZBrzpOQGWNSgfRhZ9bHwNU9yYjbgd11hubZFBbHcaFAs
L2ArgVJeAZwXIQngPDZJwOYJFjB8DP5BSL7S+JJpaOQA8gkIVOJRGStTC3qMHmdWHf6a5NzSISVZ
tIV9eyvX7gHDzuAKBekz+o0AClzf0lofMyUIITuPqqopZ4cy+KrNLzVS//T7bUsrPjsDYlAXpjSy
0RfHJJeUrCgSmIIwKxSEMDnxBEwLnhuYGrXzL/nDaDJ7mmunTjBPUE8CXg7y2hIVjEUMNYIwPJuc
XnhI+s94YKQ4G0UFQgMEACCapkAF0cA4Tq1bPkkRAFsHz+7YKsGJPJiEGwsedYB2N/OhuE58ry1S
ITebRrnrdKRtgOBZ0JBULQN0IBCaVl8GBHrFkt9D3SyfWch3ll3KwY5iPbZNjJVCMTKszZL/mNqf
xcIYNdu0gkSb0BJDa4x+JxVo6pVtjUNStpFZA3/Hv4S1LykzIyyupnmgei4hXPzHEP0+isHvp0Jr
iDgtPFfuOtTZT8pBMDU/dlAcjlCp0T9ijxQZA9PJHG4HsjOr+jkdC49jlafXJYfrH0P5s3EcK71L
cExBbt2DFqi9hz5DSkjtGyd80QlECDL3M7OcshE9rg1Tzi1UqqqcZuyC8aweo8cejf/cCfcy5BYQ
wEi5SkLF8Vf/ENsjafdhUPZfwA7wwDrzEJDhatAEXfsFNVTGvKtxoMWnUDXrT8kVML4Se+13kBbX
Vu6ysq6NgHVtkbpCfA7VorGBpyVAh+FHV4FQMrCJtpZiab2tvM4H1hT51he+XCR1e+I8mpvBgMmh
xPsDlYZpke1JZx2kVQyB+ilhDDIwC4csiL4+chVJagX6eSRdy5fc7DCsCgDAzxMHDq/cUpzOkWYk
YGhHMJ+Ta1cI2+qZOkMGv/eqdZxHeT1XKQ4xaV4lP0Yv2BEF+nrH7TtIbrIc4WpHiTlCpIWWLRJc
GtSqSnFsRCV21JhAOo0alaGZpcSaBFj5I5BVgHiFjNmCuALcC9eHs8N8fMBDlMSZl8oaW4hzzTt9
nOxFYko+rGIVCE4xRA3aE0gxaOqKISOZIGQyw1RzphttrRbSr2eYJyjXHpqfxWvEwDpvWdQIHk0B
1SjGI6m3gbxoei6Qpyoe5mH5WaQ/GCF/0wCSf6KvDAQTXXLXgoWfZS0n9YzFre/rpxJqHcSlGl51
T2oarOmeVTqDPdQuDFL+rEy0XsYwCig+uRE0fHVgZZIEjazmrg4aR+Vi9/YKNw7hlT16ByF6OQ4G
dnDJWwimv7SzYhNpuNtWWNtI/v0ic0rTcsymENuodt9qyFkUaJLctrAu5mPjAIGEFDRhF1lhv/hA
r6RUgYnGnXF9gz3KNA/TgXvl3cAs4DDS53/+blBB3yxigIOXgd4BScP1siQRoyI9sUkaCAKKoMC5
pJhaNJ5EN0Hy9BfziquHA1FgIlbhngCMpec2lDzgxj7D+dCei5fpOdxXPvBt30Gru+dYh399NkCZ
KuMJzAOjDLkF6mwYrTAKi4SzQQ5/s5P89kSmMiGzvSf9EQJS10+3P+OWSSKPCV3EM+0dtaPojUDw
LwBfUcnJz5UW2Plo3PND/P8zQ+dOw2REQRhBoHKI8bzLf2pNby49q8K7sRhMRgFAimAGHg0aBwSO
9K5NeBwPHgpwPOQhIHtr1QEDZ8mwQs9zVkHVSFDdGp2q2yfqQ6s/dMi8bn+WNZJfhTs3ULzSATAC
8SL1XYxlDlKpzdBP/UUYc3InfTKn9wI6IvfpHUHgQpWOUJGop7/hXxRxj64qaLCO0HJOdeGDaS+s
B1FThyqWmN2pylkUggz/R2jtoJ3MrsSsvRXM4fwhgQeQCwSb19dagKBew4kNvlsZmOmCpLlkFV7W
Hw2dOeQawBWjKg+SxGsThtAqYjHUSFah4zcbv3TxUcAw7O2vxjJCed0lgwIdX0NCiNcPai2blfKs
GL9u29jwu9crIT/iwrUHwlCl3YiViGj76cAXQL3SVu6JllUuWxileiJFceYwy9Y3utxAKgMeFJ5f
lgDfqIQYagxmGkywMFa2depAmKIA6oY5ylVEEcpY6SMiqZD3pQftN3POQ5fXgOmtoPOmvYwBJLzD
JyWRzGRMnXL6zvgB5BBQxx5jIkjaUH6UgRKlUrd6whD/VOEHNLb0ASX4blejnyIdk8/8pQBE9J8/
K2AKcUXA0ALKKSuHlQvluQOP4BIh81Y+CDdE6KSWMZnth+iSZoPw5d8sElMFUH1B8og4en1++CwQ
oQNPFhnaBubIvhtowXNWEOzU5+QepFGgq7dv29y4Fwp6Qyh4AIcKnjxqX7sQ5fhWFHqHg8xJncRm
VoQm4EGMA7RpBqg05AU8nCb9+ZLYaKWgDDG9MkMTKD7M4mTm89vttayLUuSbAbcIlLJGuMYpZ6Vr
iyHHdd0DuojH53CH16/T+eFTfOzM6ldxXz/w39ScLWdFLtjqcCIcQNBFhmYGjTjlhjqO27ogdoUP
DFk95uj0Hw0rB1MdufXAg76DApzRm1qRPBNcv3phlipYS00jG4UAs6MlN6b4Flnja/kaCWbqcW/J
p2BVJ+2t+pqmYCQNPm/v9XqIFMaB1ya1RpQ4V8+NCpA/ue9hvOit9i37MR8xej+agmDFr+pOBhlN
fyeaGQrGxo/kKwBdPuF9ZZPFrNus+CEYKyKNSQxFrgSwJGg499KCH6J/nSDskLnTN3mnmuEjAXQz
oQbkCNGf+tIatefKqAhlmqX9Oc2dP7tHbPeZ2jqzR8BJlFdC9q6e+JPs/wUR7NY1urROHXCMgBWy
0CSo7CimYXIfhltOYOuLX1ubd8E1Pdy3hMPOuv2tWVusU8VecTL6up+xxY1N5CELezqQYhqhxIpd
nXWsNxcJQXh8TozsA5J07QW5ZIjkiKjVE8Y88nYhQvVQMzM1TzTv1W9s7qjzbP7qq16YpL5qoZf5
mGsiCioP8q/xmL4ComeFlcked1yDxslxvTBFfcJ6qfJQHaPeGUDT7RE4vP5j/j7bmRM/sGAjW8ZU
lOPwasFDENqFlHcXpTxOVG3u0O4IPNkJdpVDnoB/U8HZ8IFIi0ldBcP7YMuj1tUvk1IVBg/KluYj
FhYTo0fISt8lzvvnhxH0U2gMAhCvgWyBOh5GEkeZLk8dOuZYk1V7bnNQPEcHUy8rCVhjHgD4u7RF
nQtJgLIs+CKhwLrvP4nQWHyv40ASbvng8fuA6S3Zrfb1rrtvPOaLesPVYNxOEEAPgPcfSNev70E7
RGIqJvh4QDUNrS+gF9d843uklEB4PBCuxXqHOOOmj9ye3cCSNj4omAlwCTERir62QVLCi2Q2GrJc
CA2svXWSR+NhQmNuPI73mk8QdAl0ezIbb57inWhF1m7ikywssJY3wenQuQiB/yAOEIfgQJgpWGR5
6/FLFaxr2Bwg7BGDVq1wVetRaZbw85K7HnRdXgW0WfY++KFHfGG7Gz8IJcZf8K+tq1LXhqmXRMal
6VCPQ3eejxhetG/1XjkkLkFKotHxhfvVkFEsG3k44+CTy0o5KZx4wBglFLzRGqcOvqrHuhS2MIzS
+mn0uJNsB8/zGVTIYsLechzgGFGQzcAQhNUpW2CiSo1U/18fTKRWhffQIz3Z/JnFcbPlfK9sUZcs
Ap1orLV9B0I7yc0dKDi4JHWoLNZ13jrROk4yhnUkMh9MuSg1AZdJrGIDDeObEKNsDozGPJf20hes
b0UuB/2tdFTvFRQ7cIlpJxUDOCiVHdYke/Mb+swHqG2Y5FYUhMmXFZ83IiZkEf5Yo3ZwNLQRKRIW
Nu57J4HSulmnZrCrv4cvxb18B0n2xyRlasFspQWADfMa0nrgy1YkJmmgFEIQY5H8PjxA2twGC5IA
8bDuOPqs+tGGM0STD5ykqHxgMIlO7ZsJ01Fcc95QIoQ5+MtedpM90+lS70x8LQBO4PNRkcC4I566
114PUBStVEfYGS0M7e0yG0gXZ0I2oLoVvAkLd02Tkf62R+gjIRKmonpKReghGYRFJQelwUhE9qU/
aM/nrp1jOLVqqYk5fSsKM7iDSvQuQFkpdpV96RqP4pEg7GIbROaW9FAtpsiczqKuC/lpgBXjgQFM
LSp3dF1GlaNm0OSmc3oDmd/yLa4rk+ceelbbne7ergxRHlWTc32SuLo7o90XkLKWC2j/R+9YHHVL
f+ruFiL/WZjCqYX0aQSSFat9iR8lDCyyqX6pg/b7x0AfD7ANEFKs6I0zo8vTQi7Ph/o8dg4Rl78Q
AaA97MoOFV6lACpAxYQPH+10T7IXPzto3t8BxOmLurJFDv1FKG8rrUrlEF8yfyPc8JMv2wSOnuB5
9hfDC5TvW1mjPmcURfOi8B1JHEiCWx9jr/ll7Hl4dADRnxlRkfxvF552ZY26sEuZdI2g4Hu1jv40
Q8g6s4PH8ZE7zqTDj3IbsxVAxeGVRXJvLnYzi7NSCuDdYZHot5DpGu3Iu9BMdVlYgnMtebU6RGDC
sQ/uVbqrEuXt/55G6SHbDbv8vngcHpvnYC++Fs/l12Aneca+xIvfruAQBi+2kC5iAlX7pR5yF3xt
NmO7KQDV78X/+UF0t6DlMm0Ri5QEayAb8DATd4oHvUgoKDAsUXnWb0twPugJozYFvOj1NiMjiJSw
jYlnFPeEaQ/c/5qZRWb4UxXM2SUZJohWAt7KPpTH28apgLqyTQXUOW8UdWgqfOL2VCwHARpOnMjo
VazdHhIReFeETwFZ9ip8Lvh7LuRgJDgKyHtiAFfaPSH+VHx1z5kZpjfITMEEyUa3cGLklIQLk3ej
AwYMWCnE6tJe/xiavU4WxQksV/gx2rOKF06NmgLGtEH/n4P6tmYsna5cEQUk9KhRotNEDd1+icrE
lkoIlk4CCz9BPet4V+Un0HCDewO4hgFg7jC2l0+SArLrRauodm2axgBkY6bxQaXANwn4qOqxlmOz
y3bJ8OX2EaIRFPQaZcrBT+UUN3KqtTi/wHKCsMedDp0JsEj3xr8QInXxxLC4upvU0ig3L6aBkTcF
LBZ3yFzO/VfFgyDInpW1sPaQ8rmD1s2xktZAyZWQr2i7mTenGB0AvpcexSVnrYvctisnSK2LcrhF
s4xD3Ff4ZEc9R5oEHcm3Fo9QDmDD8HF0tX1zyl940LOzXgx0AWD1ESknNDdCI8h1CoraN2hj4FqI
GDCSgGjSdwRP1UNjRcNMZXNM/iaSrtwQtXDKDanJNITK1DdO1TtC/TWJnUGV7/M0x5RHaGaSbHE1
tMMxgtHi5o516vUN1Dsa1YrVhuH5V3GW+i3UlZ0XuRfDNITapJ5blcybdfBy+/wyVkuHFpWMl3SC
2DgtVIijOHGnEeTQseL8/8xQn1QxwrYKWg7i5iLYmSCiXfxYWhaeiXFDFOrLtVoTtekwcHaucD/l
bMkseeJ1iwtFxeSC1mCsie580OdUob5OXlTlApZTzuYrK9sp/0PadzXHjSRb/5WNecdeePPF3X2A
R/umk8QXhAwFU/Ae+PXfKWp22Cx2NLR3HrQRs5SYKJeVlXnynC5QG3N2aAMgxShISyBYWeROEcrS
q1fH1Z0BNlIqBgIRTfbJNNZFtRjUo9InU47Q3S0tzurQcNwlCEUANjTX9IfocD54hAuTjEeYgcYA
9xE8gug1AdV6kzzOy9211MTVVbwww2wVddSAQDH0xplUctSJFIQVd+6yxo7m3Ps/7Mo3U+zm71QN
FFtiC26rKYPaaWRG/L3erCKDrq4VFEEBwqBsLGy5r8CehOK4hFgZ0tvQO6Ug+NxTH/rPecB5/XFd
TuTqHF5YZK5BNeTTBXox2B1ouM9zzpxVqGI6IieuhDDXffWFJeb6qwt0LqjUUrF7fQdAmBL8U1/A
bvBNPjVOvwMA14pxZcRm768PlM1I/jqDF/bp3F+8C3IAh8ZYklskBtEZakt2l5g5FKtUKPV1SIvS
ZDFVhFiNydcWlTrWC8Mz9PKIqOA0jFarA3AMRpNPpWVYkleLr+nB6Lhq88MjiF4HF4NlTmCZ1lKi
K7gY6aGnJaFoQxOEwm9UMVhc84eJZY5hn/RhO2qwhQ0ruAXeyoYl+LGt3Qk+dW+GR8PjFJknLvj1
5lvly7gaglwMl/HnYpWPQtXjE5AMf+iRX4PPEfxuS5PfYDjwwI7jg2DpN9zr2uIynr2RuzCpswot
1GlkSkYF6YKvt10PC1th55dFTc1tYSSRMDdIRQif1c2r/A2mVzYBCVis9oEyQ61uoJVxsVT4SqwU
Uqxy6AmnibaH4dgDUEc83P47HbxUj79RxrwaYLwtIlvRgCuq6rpEOCVWtD/e6Thb2Ia2dFd/p/2j
00sMPsVPa2X62w4QCVPmdHJt10tVCBm3SjB5An8rt2YZfhsVYt9eyKu34l/jQ1nkvSWQ/4hlTaLI
aUlznwmFlzXNXiDlBozb24KfIpNkMW9x3PBfYlqZHYTeoPeWJTwItLjuOVshg26KkCU21XKNRoYe
8w+X/sXw6I66cHMtsJBVMSFwy8LBVlGdLTn8qb7PWn4QVtHO9JM/WgPFEBgqkP5kMy9txwkRsK7U
m2so1KoWeUbLOAg4RDQaF17v3167689FKLn/aY8NAEqly8DNCnujNVtGadI0nQZuXvKDqn6sI+4/
JiBfPfibQWZfFgsv13GGsC2FxkhzpGRDk6WbYyBu155R19/7F4NjdmYmabMxlVnrkJ8CmN1LFS8o
4kWAx9CcdnYenlA9tFOfrF+O14/f2zCZrRmNPOnTHKZHyzhyEI5DSn9PSfjocEXXeKqRUVrtZ7ju
3d6sMnu1ayep4iZYNUrF5nrJVMJ65bSvDYy59TlNmXVuKBHYkNYsavD7KXm/bZv6iyTX2coDY208
zHXfFGqrySKMoUPcnNtznZ1v73/x+g37NmPMJT93iliKBPccQK1AoSXAIFsASey4+wiJBeR1U1vb
ClvOAd+5ga4XbJo78V7Dcwoa5MAD4hLuzTV5iusu56+PYrmUIq5p5ylP8IoqtDMpKm+uGq/kq+ep
1B71Tg5uT8L1C+rNHLOkmdSLU0RgTpPAoqR8jSXiyvpi/j0rzFqObVn0jQBuVj6VLbV+HmXgtMa/
6c/Y9C3E/kaBzHjN034A0Wot5Rv3ygklWP1x9tc4qK5OnY5eBySM0SDK1geVqibFTN0nBCRMST2K
wn2M+Pv2zF1/Zr9ZYSOlstWEgk/hM2UPdw4kglz4TZqyHO1NWtg82CzXfcnVg35hlHXUJGu6WaaO
ulG8cdrW8n3efy672vqbo2O89FgCbaPrJXWVeBkCQIkQl8bXvPtFOdMG8NT5Dd12+vkfLtqL4TEO
uqvaOStBjgxAO60okE0IPPuvvOXaPXTVx1yYYrxyzoFidqYDbDtesMaqSi0+Ln4CxvgkhOW+zIuA
1+bHlWm96jsvrDKnmsQDAedc00DnNs9BRdECvJECQdTNVo8HjTPtu5e1cGLlOBjMGa/bNqyquMXl
wJFHIen2Wjl+RgfXmtdes8N47bTO6r7tcC/QWl+nIuOEKs0WdDrI//T29xyvUGOPTtgTBLxmn8KB
VC/bZ+tghNuTjEzU++AwrpZQrjW4TsCGTEH+nAwrNYvbpxBKP+8NiDEccz6nkSM0gLRWeNKH0Vmc
TkJ4d3u/rI2EWboM/dJSKWEkdQE0a54gE7Tmx1ZMsOWXPoUeXt0qjdMowOtjXapPt8dwe1tAbOb9
ZOHNmnZcBQOluh2UoEvPFRRtbtu4ejf/dawEtpBTCfHcRzVscMliEnFrCIEBOhQj+lxwsXvb1scK
uoFbGXrdBm2JBeSa8cF6P4xCri+toxxRoXulP0mQ+6f1+mhVEOWKm3pnjPHDC1LtQgwqdSdDpKMK
kyXJwSxEZqrdV/PzTNayqSyWmz7f3hlkXPAwhm2T8a+OH1gEEDpIyLL0SCEdBt7MXzMsLfqLxiO6
5j3aOA7ciTVvViMTtpf7w4cwpzhRx67jaUyrHJXvoqXsyAbBEFjrjRkSckAU7tey11eOwruhMw4s
wZLrWoZjzaNNoH/QopfbO+fKSbj8/WxiXqzCegJAoXY4uHtO6t1eI+ZQdN5tM2xTGp05QMCoaj2k
UXnk5t6fuKxVBkkF2Shec1JA6SskxRke0JuDruP0aTonAbCad8Me3R3paj3w2rpdWpfY816BhFxp
EaLEgbxBUGklzmRSRGT3RNGQ6yCTaznBdxaZA6kJTTckHU+rq7rXg2Ehvc8RZNYedqxui8cRAvLZ
c3QffQJvB3bO+idce9S++wTmmEJTDry2xUAzBDyQLZSYe0HWN9nQziTQhR3RJWTGDip1q8kz+quZ
mOmdaebAQtlgIsZAPcRucUGk62sR6MEmSLCrLr9FJfb27rpySN6ZY45lhqw2yFZhLubTk9bVxyWv
ndsmrmXv39mgB+kiu4Pew0VRwqJ1InBGENpKQp7dvIccZwtQoYq2bzNC37zuwN+uIkNXtxNz6Sah
whH0mNA4ZrJ58B71X1Gv36WfaZMvJT7gY6c+gSgIri+yCS34rp3gKwHGuwlgPBFXipFmtPB9qWRV
Qe7EFNeumd+5PWdlpnF+1Sd4ib7dnvfVXUwvo4t5L4oCywutLwcoavJVtvjFBPGcl3jKGYro8P3o
a/0KxqIJHdxroM5rOajLMcvMPs5mLuPaBt6XK42fM/hbrbDNG3MZ0ek2GB3e+U30Na2UwywJp1aU
D4nYLPbtGViZd7Z5q1aVxmhnqXEM7fuCK02vZ29IBZNPhR+3Lb327904tixpkh4tNTobxZqCp3by
JoXUGSg1oImAjIcAFuPEUSuzdQvdSk7dzwYSfOER7wMPTsTSHm5/DN1Ot76FcaDIiMWFrEgQ+JLi
5pxDswo0jqEhH8s65k51GuWyiSxHGVu37Yp0TT8YRv+GDBY7GUrizJqLmgFKbGGipRQBR7kHf7Pi
zxZenY7hAspAM3McMdFH9kMEVYZg5fZv8B1f9aAXX8G4tFjpekg4A8Iie8gxmSAdsZP9CP7o39rn
V/fYhTXGuWlZo1ZVB2u4r3Y9ntJADUZO+o2SOTboMoLKHQC8a4/Aa3EdwLtvU814NYiPwKeO8KmN
W+1A6whsZD+Dua8FBXl8EA7ikdY9oOtq9WYFUtd2k+1Lf42D+UoI9O4rGMeWTTrE2SaEQDUEZLII
XIUAEo/gYF7ZWHTH3thYMuPJFLUYUGKRf2WcqCrWML1Mn2oonCe7DFTAY1AQgJVMOTK7R/1Topsa
qCJWtvfKYFkZBpCvc1o8Y7CAS1giaFigr14+3x7pdbcJ/BwEQdBxBTZbzMSFz05FQH5S5CYBf6Aa
D6VX+RLEGWlz+arM2dVZfbP1oS5RwmXxSoeXD/J4iZ88aw7tZNBRA1mrsl7LAaNp969xsSJAmtYD
WVohaz6B+LByRaeGDgJxSImuzhhEr/JxodSyLzS4m+3SbR5DLGAKAHWDXoC1G/mqh7z4GupCLma5
1JdB0UEJ6UT5VpjcYjhNZWQu8hYd3Ct796p/uDDF+ESjL1ItF7Br8Mp0SJpYTSh5DXmal7UuIurX
PhySN0tsRtsIF46PahXSmtFJKFITdBkrY1mZNo25WDJD6SS+n2qnE05gdT7HCSpaQxDpsVfzjbdy
FK6PBz1ghs7L4LthnMughEsr0of5vAG03YKqEepYOXhyaXsE/Np64Zou+8cZfLPIuBlNXiQxLfDy
6IDr7ILx8ZdMB5oEzuutPVfdCeg3/jM85qRXcir1ZIIxLQGrcovnDcixoiS2b0/j9Zvizc5rdH6x
18Oyn4qBvmUaW/UqAK4ptXO91+1kp570e5SOgS/cDcjd0S7IegsOWGS615zntSIoHMBfw2W7YSY1
S8S8h2P7T9FA8HPvVwq6cOLzWtGAzt6NpXx9FVyMOk11gxNE+Js0oLTxg58ABLXeSnkte/RuWMzx
Tko5E5QWw0qB4Ufl81GszMxMDxLy6cKpW7sJ2Y66X8mAi2lkgpsmVcK+kfCakT19I20JerV1M/XX
pbauvx4uLDGBTddo0WCEQIXKXnJocmt5SG0KPeqcetcGuIoBjkWXDqhc197A1x+MF6aZ4KYUYpmv
RLhnGkd2p6YwEVoQ0OIh06htNLCuCBbVF80HV6G9VZ70cPvQXM96XHwB43vyrlKyYWlq9L/hYnTy
x6TtXDHaqLbiSU7xXKiWPKBLeSXEWHF5r7foxa4VkFclBs25d9Vg1XgkldpagHHdh7+dQ8btkKnl
uYrm4WSvf+Itwe7uX6H5G7qVKARiqk2qWrnW1bsytNee5IuhteWsanqcRc48FoalKvWmTudVEOT1
2/av0bG6bTKX6CGfwwr1MnEOhkoQW4djQOlrR1d14/ZxAoEEKsprm/ZaAfHSEyjMpq3FSRvzCtcv
RT1xZu7IoktEVzhMFucJe2IroyXo4NOeVsR3rz+73jarxp5U6EgSovY1ltT4TjV6eNXUtu1LaDdo
ucWdGaR+6cabcFt8FZzKi/frEdXrzN5wuBozfH7p4mFW8BHqHrooeI60j803JF4d1Sud3hGd6phs
jENX4DmWAmJu61BJKjYSlkVwSpSN471iNxYJqHQL+pt0R7+b724f69WZYo41Pw961Mn4SIiZ7PoD
/xIpyEKpVnbstoInuiC9uJcCfpfbzT486Ogy77/9twcBrwNQq6A9CDyLV9BHlcrHSZvgkRyWT/Ey
myX5cnuU7EljDLBhPQrZY9RQAwO3gUKVrdWRfdsCe7myFpg4kKBkPQlgVMalFyIlqgZodfTXO3ZZ
V8WaoeHapcuoi1ZZKNKG0wSrK06QhzBzwTCl4VPIrVGVfQhQWGvMTQ6uZi6NZVw6vEcTry1Vs6yw
TxcLbAM4M2sUmKyrYu0xp1bslQHaNoCFKxCQd/pibk61LiwnfhIhbrsMazAcNt5k7KnM3teVuO4m
Da4xLXKrzL6lMUQ6+ZVS6gcvyFhh82A5yVpOX5Byo+SyNNJckAKRg+SxcXBpS07nQUMw+bH2oHt9
DFy6H9Yus3rDlHSytNAMQad4qRK7oQQ6lFg/VBo/mzw/u/1C7jopLMxKlL6TJD6mY7KTjG4nTVDi
a4vNhAdaRaKH22dlZdpZ5xxVOrprOkyIWt1NvFdBVWhYMfEB5csMniXxyYtInQxQ+TnCMf6RbJVv
heE2nyDQ5JYP/X2NROBkIun+6W+NTGeOpwHOWIIHE0aGdjs5jJ2qQDqd+3nbyoeIlx0cE7DoQx7m
YqwVjthEj2oiILHTCr5aWEN8z0v8QZ26oKoLvymNzyumrx5RSF7RwrCCEhwzwknJU6hUwJM238Eu
CFFDnip90sx5vUvvxiB1YmJm1mrRlv7eD5v5wi6zmVOZGKEe41ExWqHXnIgz+IIXTaYMR0t7nykX
A61PZyDgksxsB6amlUD0+jm++AR6yVz43s4Ik1RQ4OI7u9oJIu7I2jPuEqve9UAJ0v5rT9+uy7V/
yBO9rvaFXcYrKj2IG4QCXlg6xiiAtXdpbIqp3Xvgpdp3GzVQv/ABKhjo3O+QIgLGwZL3HTC7qZ+7
0rBKTnH1+F58DxPWiGPXj+IMOPmcgo1GJL4s1udKiO5ub7UVM2yuQ1DmDkwJcM5cnJsLqa2JBC1X
rdzbK/uZTQXUJdfUaowQtdPbxBWyBa+rSYGw4hSDbTwihXN7VNfv1LfZY0vXUT8aWV8PBbJ+hgRt
GZrrM8C4oenIjf+OitTHeRQhM47ma9Akg+GRzTJ0Cs9Ni5iC4iHxywqEvvFm4VpzZVgfz+d7K/Tn
F4eDcJCrC+esc8iTvuE60LRxlnTW8a6IerNAwXjF3sd46709xh9MiZGjAxS0BLT9SH+CThyYx2Or
uR86U/ATT0XyNIco0f1QmyOgWCvm6Vl/746oeVAjAxyjKyjXvh9uDACyPBgtmv7sbmdAdhTqVfKX
Gqx4HORyrPR5vZWbZtpumWTcTyo0nAbKXzTQ91+F+aldPrfyU2YUZo7n2zh/WxkhHcEHcyp4WlCu
eFX8fj/Cih9FQ5mwoPB3uxjiIKkd29k2DyYvQePcarSyYo+NkkJVJLLcwV70tCAX3qIOvBz0e8Db
XmWO+TXePbZ9HOwzEtrxQS8FAC2IeOmxudiwQhXpWhi/bqAC+TCCHIrk8VAfXmurfIWDsDMJGlcV
9FKCQGX/3lsqK2HgjTkH4YubnkTARTI7IWa5oZ1k/V58pP9X/Wg4CNJ8yuYVfU59ddsHS22GyFAO
L+sg2w/JHDp6fArYLHUdLEMsUGcUhVLkegBoOntxixNVlmu2GUCMzSG3K8tYTXZeO68XBtkDY/SZ
roYlRzPXlE988Ht3xGSvbaNrzu7SDHNIjDLXw6bHqkZd5ErQyZ4Xk4tKa+VwXDcDMna4APADsz51
4KpWrOrXzQO9iC89MTuQVyChQotF+ZeGmDrtYll1O2t2GS87i2JZxXP4q7I67XI/cvTRHHywSPyk
pWMOYcF2rSh2JQChmwXEXmikBfEWizZHgYNLaqA14AoQW3qSmwH3CqWuLdC9gFxhNbeUsAngzXGH
YChAYgUlfGjA4L3TvawpP3y8sd99DYtKj1QIvnU15kCba1dRj3jQJHlo9emX24t8zcVfjJpt2RPy
PAYjIEadzJnZJl8NsuaCrt2ZlxaY1TTSIi4SFRbUPX0YQhx8i0vTy0+/g6u/vnX+WkRWTK/O8yIR
QHLn9HplIQ6wiu5J7SLz9qR9SP7/cixvZpgDOClDW6YyxkRTfq9lFQ/Yb5OmiOPzWhSwNib68wsf
nvRyokgNKED07nvTHULlhWT//YPn/XZjot08I0U/Z5g3ivmmUD+0qm0pP2sZIDVmG5SU0l67M668
Nd5bZTITs7BUUMxWkLCC/IL8JPiGQxIQo83gMwVTzF7H50Tumv7n6uox1b4wNrg5zVW6eovbBS0B
/SaVtYAI55fGWytIrY6SecdKLV+WUv7LnYn2cFz80O7MaaN+p6MkqHuDTBNjXdmjH5Nol5MLfbX3
24ZAdrAraixpGmSneRP5/TNl+Sw+kUB11WMfNJ52WueRufJsf2+XyRGGckrSKIJdcFa4OUh+SRD7
lfcbSLNrwdSbZ5HYV/ocN5Uq0icjxYsulLuUsyiHMbiGLNA/QtZwxVmuLCWE697PKa9mQgQNd1rL
rED6s2sNUACVHpVtagdTB/uviVbSLZjeH26v5tpiMg4nS8dCHDMMtQf3SGmAU1ONS3PSG8maGm47
LMLTbYO3nQ7Qx+9HmqZpsbSdAZoa6edMtqk6mNq0IiW3ZoNxOvE8cdCIQAN+NTe7UlG9xSjP3EDc
vzcUxst0jZFzC1LKTjLlZhZ+ycIKggbB3zPC+hQiTwbeSuiOKCB09VDk90K7Uu5ZPVmMIymHYclL
IcUmWIbnPh4TK0yjey1VdkZGIBGlu2j+9Uoh3yw88f/W+F6/7eISQmeG3BYZisJFuaA5Lp7Su7kX
6l1l1Lp329SV5AHkrkFEDxL6V6ktZpyJks0tKXHhkafy638EoUGyNdraRrHy49o9RPcZ+3S5sKcy
nrII55qTK8xrJkFVEDeRLLnojH0cp3ktcKCf/sEUOEFVAKx4oPgY5yg2OSdHskBB9Q2YcQvIwZae
ZiVn8iJAnwpdh4anfQUBNe6kyBrzFftr5plYTNKKEXlbzCyt3yCXGsxAR67XBD+A2Wh8RKlP/zNM
xk9OpVRUbfq6gjRf0e67Le3/QzXyfq3/70Npj7XFuMZ2ijnQKIsUYBY2pmBLW8ku7zJ78nMrdA2H
UjjT6AXwIWfY0ws3fpaC21v2A9aG/QjGXRLwz6pZjawprX5MORppeGt4SE+LzdfmZEb75KyjKDuj
BboAyK1/vfSzCTmjVbwNHe+tLcZ41VnMongm5a/YVEb/RHakInXhsUG08co4uFb6uXYPX64242Dr
tsbju8TgtWP9lQL8OAuSU2jFX5yJmOS49vy9GsBdGmScrZEMRG0ktJeqZ8Gt3GjTmeDMBJAfYlfr
E3rtmrq0xrgjLikFPRfh2nVijoqJDuRwg0zY4/gl/pn+lL9T7sbsZW0dV6yy7Te8lgE4scBqG+/5
UTebqjXbfvUls7J2EuuQZqkFQDNEI+vSEyvp2wDSA7Y2ty+zOj1ITW8py2xpBV7dIwHhdTx8K3Xo
by2ztvYCXxsx45y4IgO0kGJ9Sy4DbB3Yn6lw1HQNF3ctlLpYTrbtb5kqg9MVJPa5Lhbv1BmVeFFr
AZs0oO24q9oOW6qf+f/D/XlplRlcVM2C2i4o+hqtZsek23fcYIbqn0DN//k+/b/opTz9Ouftv/8X
//29RFiURHHH/Oe/98n3pmzLn93/0n/21197/4/+faxeivuueXnp9l8r9m+++4f4/X/at792X9/9
h1N0STef+5dmvntp+6x7NYIvpX/zd3/4j5fX3/IwVy//+uN72UMlDr8tSsrijz9/FPz41x8y/Nj/
XP76P392+Jrjn1lxkr2wf/3la9v96w9OVf+JcMKAQAdtTpAE2sIxvrz+SOCNf8pI+EDSG0lCQdbh
TIuy6WL8M0HDj3RJA5E37jIRf/WPf7Rl//ozRf2noiloa8BTB/8YMsh//OfT3q3R25r9o+jzU5kU
XfuvPwSDuZfBGCsa9DvwkZAXhzzD+2hbrYjeoFw9Bq1qFyL6CDTeRWbJg+C4aTQbI+G38xzvS8Nw
OD62IkE4orUnGxRb9rKd0dZu0U1uxgGwqnFuBZi6Gn6KksaTevRf7NJ+8tKHLPIAx9nwVbYHhGNf
CNN+NIZ9Gw77OC/2RRntlwKprhQMLh6f9XedUjlgb7eL0/w1TUQ0OShbziyy3J041RGAjVskU4aS
RVFlTi5B4kpDKjdDvspvzwWYkXJnFqDb16rOXGhWnm37Bayic2wOyeTKnOgmReiivuYVau5JVeUp
de/Jcec12ug1Ve913HaMdBtVdG/yDUPwcm/4VHMp0E1FVtpzwZmREG6UedxMdbx5eekFDXQiyR5k
jWdCyCnRNRuMvHYatnux17ZZrG8Urt0ppbqHCmgxm800u4gtQz+NdVcIB6/X8VTWFr+WSECKJSCY
Va3dTXK7ETbh/dLWfrPMfprJPkja/B2Jx2M29FaYle7smsTgXGFJvbmx84J3cp14PP4MQuq1feKV
UeR9kQh/CM2+GO90TDa0WR1oQJxSLj+iCLPnhG4nN+Gm1Pf9oHmZY8y9U6IRP+6JC1CB2xeyK4iR
B9JLTxAA4CWm1CjuWGpeP0Z+SFJfI6iL44/el75eEG/sUB/q2uFQFvmhVqS9POdbHjIJo7gD2HNL
xGorpd+GHix7gssXeEJ/S71lEQ9Tr+yL1I4qLeCaLFgWxdN2wBKuBP3i62v9Im7BGYDGDMpMqggp
AB5iCu/PAJrJm3QZ1SkQpWWnP6LAi1J/ZT/Vi+ZMS+uincwd68jBh3Sfn/IBS6DHgQuiaF408+LQ
690R4vWbMfvZxpY2kePYmOGzEUnnhWseyswssMxlaoaVlXNNwJVLAO6GIdMDI0s2TVlujHwwEVbY
yJpsuKbZqFq14UBPqyeTOaHv89T37b6R0n3TKjhU5Y4zPGMgW4iub4i+Bf4qUNBihRrWCWf8oKeQ
7J7cuh32iYQqegEoRsOf1EU/D/VmrtXHONSfIAWQHQ2keLMBBINx6mRkPkVkPE2fukzzFvS/t1Fm
hSeoQqV8ICxzMAlD0HF50JRxAMEPX00HP+YzX7mr+BjRl6BDMLvfL5Gp3JElshB6bsu8CeZU9eMQ
3fvKJtJzvxY4v0dXnhSCD0RaPIUf/BDZzIbg1d87ANY4URW7vWGKfH0Ix/ul2ApL6MbEr/vJnYqX
cpdr3H4ox0MyKQeOcAfurB6lZXbzXHTz8pi1iQ1KI3cZ7bnlzhmf3cVNt6ukB2C076TBOHd5d5Yy
5RST9GhsFkC+tu1D/ZD0EjoMzLTpfIM/drxuF6nskaT2shHv3G5whSlyu26BMk0nE7+qvumdYIty
GEBgdhMt47apoRovGbukEIBSiVwZCdrqK2KobTdHd5la3sEr3AlSedc34TnnuvM8jr4gYpXQWNTL
ntAN3o8zVP3MWjv/gMSj1kVePgmuUXbukBAXen/QPl1svUVgmDiLLtkXl9ifN8W7mwFv3vfhPD0W
ikClJHQV9W2FVWzQRM4gcc3zwawIm0nHOQ5rk/BfdLF3Ks7l6s8zDyFxtID5PrJue6V85qXRFhpw
VKlBIyzuJOwgnxooAxrhjD3kADnfqKd9ySdH8QylCsB4CJxH5bZYNy0DcrUz3AIp0RKyPyoBKE57
IEV4/KHYGfzDrEOC79tTmOkOaHcdiMM7af4F+h6Qh+rcRlddLgNNnb54gzuouMuMzq1Kk98MifJU
adBzwxmPeOWz3jYWujTRNFmmhduJJpq+He44RfGXIom/KJ+VcHiUcDPp5c80LB7GurPLTncVkTtL
zXJCCv4YSu3ecOWIczNjI0yLnZaip8utr8xxMNd80IhkkwjypraqFl2Yx6GBP+YjL3H6qbLASzXe
l5Noo0nUJxCmkDUE2cp9Vyt3qRfeaUCg2KFmCnUTRNMPPR2Ow9gi/aEgXm4O0qnfiulDZDfcfKhS
Y9/G+b6f650CqaDDYCj2VFjinTTyPqqjPn8A1WOUJA+1j9aP8xSTU1jJnhImppK0O6iKH6Ol2sU7
pUJpaQSi9lk49Wq6i3N5g+5J44fey4EYq9umbbaikJkjlztqW29IKwSCZHJKuVGLjaFPiB6MXQlO
1pT73kZoBJZDu60kE8KXQqr7PJqrSn4KhrHEuUJ3fbrBzRggsbnI+ZlXeodMJeKLeq/2oFMPywPE
CPM624sbQgyPx59qoEEC5OLA/RpXqHykvDfFhpPgpHJI93LEm3jDXToR9AgNbnvidiHIZCC3rLl1
Uvpp4gHd4AAQ7gH74lec5i/6HERVtclVbTMRSzLOUJQLKqU4Fqp6TLv81GfjqUnnU5HMpyWrT+FJ
HJzwBAe4KY1+P3fGrq/bnXaox4eedA95iYUzg/ZOB85FLT83QRIZ9yoX3k14ykWt7Je1cGr08ogA
fZ/V2W4AAGeSHHSJI6ApeN1RtMKN6tl9SHJTJfKB74f9WBDA+ip7mMUzcSYNXP9S5E24j+Np8URO
8aYp8vNWc0Rcu0XjP5DJbDTDSzLOy7BHktxp+sjHy9WoDnpHDmFm7Mu22UupBR2cEMy9bQguUoi/
atmmWvDyxO+Csjh140WFd7W8U+1o3xHObaTRHSUzH5IgJpEPnbY0Cbph9pD+R83UsMJc3gIDuuHb
L13YbEe+c5Rmx8U9Ghw08CNlyhzIqYE/+aavzfIsV3xQZ+lmLr4lOu9AIHcjbA3UenvVb+MoWKI6
GHT0gohzIC0CaviLvUyJCTVoAO6VbK9ERaAPxi6cxR00xNFvRB7TJXscK/IAlNM5QyfwXmznfUX4
/diLOwhQgEh/4KEKUc/B0MGh6YYVhfGm65NtKJBd0qV4Mxl77ll/yD65gzkjcawbPwvEA9U2+5Y0
uZsBPA7+J70yHBFyjgkEFwx7rjhP2ZbnJpGOo/AZzPYbLd9rTX3KoYqtcLIfJiVUbvszSLgQhAc5
RqH0pzhHxOWGqV0MYDhaertN1J1+Wj6No7wdSOMn8yYX+21flFt5hFo0fK0jZPuQA4qkizcGqOQK
sQ00yEWltmTgLEqSSaTa7GLFnHLOTXGVLL2bpoLNaWAGADYhng5LDq3PBvEYsaCZ0w6g+J5FJ08R
kkl7IXNnPvUERJQ9IkpMjkeU0OUb3RUbsAWq6HFQcfuS3q3Hys3mGIjmBf8bgnad5+ypnB2cJ6c5
PRtZFjS8Kwyl2ymTJ3ccJGuMbY6QH5t+aN0xkVw5TzF58M6pW45gi5nMROO9scSU6pnfN4Ovqrxf
t6ovcpyf2ksinoZIPQmyZPYp5/HxeMJN7yOmNfmsOxqDfNC0EDqqvdGcukQ/gLLSF/tzNorbBNUb
cAaC12raEcskunGIayji7Y1vvQ4MrwaefAmiVDo5ZVrujVq/5UJxK43GNhmSXdknu7FLdkNnbDvB
KsPCS/rMG7Yq3vYROG9E2Y7EBIM2ax0tCa0cKHIVyOgoTAY/MxI/znF468jD9hNPJO+dWCOOh7PV
QBF0NGITc2qKgXSIam0DmdYg4ky5rG3sGjuvDVtKN1JRWqHmtTLnRkXrgW33e8WXh0kvT9yjmfWK
czKTGg8YvBJExZIqyZkAyZPNDhSrAAQNqRvnLxJNRzSJ25ehV7e9bzyb80nNd5h37f8T9iXNccNM
sr+IEeACkLxy33rT0pZ8QdiWzX0nQJC/flIzlzff4c1BoYstqbvBQlVmVib/+MPrANKw3OYrkP/w
6Op4U0dsI0elPXW/2cewdG+0STgTBVK3h3/9Mt5sEOKavCEB6n58IGlLDW8KJhQQoYO4urj6G+Pb
pTTwOr3aXKMSjYDWOZFSTTxOQ6wdG86IiueSxOyP3iwoL7FQuRLnBcTEZe/FZXIBuYrUfNncPmwY
D5xiS/rFyre9zxlbURlTOuvpAjsx1CTT6L1Ja2KTsmBdzAxDWRzjxnVSbzO1l3IuX0gTjjifDs0k
92e7ioYfLhSFaO6IVsAgxvRq9qkH0qhxHMqYKAgLDsvrZtc7ujJFHEvq9H22Kj1b4/3dasZ4bBGV
ianpzSZWvL43UR2av89FXefL3hmXY3Ivg7Qv6MQuKhlrknbWmpbbmBKmJShk2GwR1fYi+Scy7orz
h1OTu8J1tNb7XUwIbnzRNztdNs/tPWtjV6ZVCJr5vjD/jrbKq77MJ/VnX9qX3naDilvBX8xnElc0
jede+aT8Mns4Jqyn8UOd4slSnnZEpqpuU9KxpPxu9oeUG0akbM8ke6wfVcxw559TLKkZckimJ6Q/
474JHTMkcgrd2oXtGLADhNHgQTnMmwEPpla8QXT7rlHjuWEnW1Ov7I+ENKMeveV0k96C8Zp47NGg
y9d59IQjir0qL4vj22AmkNYY69N+laH8JwE1zAsi3LAiCPb3Yh+hboJdGLT0GJ10nJzUPrx5uRAX
OcaG8u2t8wenh4uxmzr7mTZ7n+6UJp0xJwgg96Yp378jKZS/aXZ4/TXqXQhX7k/hmHmp2rz9FCtC
w6oha3pvplao4QUdaWaBphz1CDvekVw9StZ8aIcMfiXp0miZBmevSnqCrN5pdDHLz+yk5aMa3Qet
fFfDzKXVrzA+8pfeSlx8tYQm1YjvDlRcLxp6nWHaEuUMiRFNKLS7iZivM+QeEmdUVT5be38jgUFE
Nhr32nAu2McpBq5l2CVx1wkpDqh2ep8w8oNoGtzNdV6mplUnMEZJDGaliujZcqLTf6cYX3peX9o9
MlBrkZ6byPpINnqVCqK6hSVM8WTEFye/tQXFGTWsyo3WzbbNyrRaZqDRstbSQ7N+Gqh0musktRMh
Ji2hfZu4tortefKtHi7vix6tdhtsVs73Nl6ZFVvrkiB/NkFgj21HJukAIoiY7YZnIhumL4upabFG
/11luoT3S1I9kMypnW89c942xd4YO9+6eNV9DerVvMkW3BZ8Zr7ZyItZ/dU69i6n5jn4BCDFtLVJ
XTfJsZaJSWmsdTiHvYj5zsMWoFRMx3epI6uv+bv37GGx6lG92+mqay97zR677TWzW6xqCwbR+CUa
iRqNhLkMoentD+ugkeHKeFRD0mqzNw0mEEVPH4yQA1PbMKboqHnAgqOW0ogRDLlLHfOH2xFvRUmz
Pcgna68ydP9i/uEUkl92+tVaBn3/5o5HLDiIuwGAC8w/hgodWB+LGVQw6uRAUiKhJdW3WOGr65a4
O0N73YpGvYuCg8IfYue8Kpug6HvXZYfj4QcKCOf7rSbG1b4ay5oMPzC2G5oZKDzyANGQ8NBPwNxY
GxqMBseoBbacQ2OlAQJltaaM6L5E1dO49To8rAB6YJYfkLMzq9gw7BjjpCnqaHjWKRbW7s7wKfs1
N/6gs3Lda4cDQN2greHKsMfTDCFjW8dmrce16dcYJZfz0pe0WA/rUrnXlvffd8dJYT2IbFtxQ9xL
g4D2qQ926o/G61SPQVe1cVef0WFW0Z1Rv+JBeYpclm7Wsi4zcWlQ+/NEbvJvXrXRVGI0raDGs6oQ
F+3Oh4zYe37XkIhA08XVPDLSF1CND80WN0Hy8bsG2nV0MMsXMl8nFRmvze8KXWGJd+qPrDCOrJ4j
IBKPGwxHZJeR9qs7WNE4VwP/fHRuu2HcJ2N72ZaoM+sbXJp+AqP7Lp5NnwoGSZL10hfuT33fC2e6
LOin/v3ouBt6LgtaYIa8P1MXuZJxWX4n1y7W6Y27x754YQy+e7rY58hKNmZKIPvNUIm5QvHESlxc
Vh0POR+WYlM3ELXpcvi1vkb3HyeXPnJDeoRZS6yMLfhtkPdEuNoNrURvNeCxCRkgGW3RkyPa9u6t
WsQbJEeN/bGjLzf9WVYAl7Aeqmd1qyXd2Kfko1YkIycCkBz32SH5SHMzx6MLKpmRUz22TfN6uPr1
3PZrKRy/M7Ek/KzsveitqoDFcFzON97x7PzV9Ohjyy6CnwNiJW1vGV87qw0RyBnsqxlMQx1uj3IZ
0m1sstO2M1bhb6JIIoBO59GEZhvMGiYsgJ0L0AGdpzBPz7pH23gMDSpnuIscHtp/jRoLpdkqjjvf
zxfB+zenst7LGYl5NrLjKv6DMvGxkPMDkSD1MWcKzhvtaL3pS/vG+vHVRj1o4VO+Mm9oO6/szogS
5Pxtnjb9dNCGA1IOgCzmo0azrTsy08HRxDKM5iQ6U9g2ahMqSWxBzHitTnJbeKJt8D83JgAn/pMa
5YUSlbvjz61CbLwbMgCY4kgUhnqCoX5ZMzjKXKnwztsprAvpsM7jHPW1dm1/JVvQLe2lLEVhw/hy
J+hneriyuCY2rL4eJvJOGiOYf5DGZ4cLO5y4nmWIJWAft5ZW6rmJy1MuWLd1C+CNGhPZaYblYsCh
JyLSTIXfrdnQGyEd0GP0kIu84XMEp4AjtCiMPNWIzhRvyiuBQxjFGG5NnV9RbCQNTlajRED5pGni
bjjlg+zYGh/iCvapysbw60zAQ+fABMhJxnjt0KQbKNmWb8xxy7Zkh40rjiF5MBveX0ltwxBGq6Oc
3jeMIsKb4TBr/Co70JHamWL7IRXKTtakRSlZnZujk+sBs8Opi8/F8cYNIVktEKbBDEdAOYOPPNbA
6VWA3KmAT05wPJzhGUxIXHV5qG5se5cO9rGPJQFP/7uG6tw6hsKp9cIZk6V2UzL1lyMZm+VN2eNb
OdZvhqw8XrOch9wy8pZOeSPtrN5wsnaP7zJl0k6kA2mdHWr6696e8faJD4Go5raXnjaYybq7cWt7
u8IKPEl5XUZT/VMc/nawbDFP2OD9shEEmNgjvTh1sjWIRD2Rv4KJojk33zqSBfiWwe+1q16qLjJE
90LL7tWq/ICUMsBmrFpVvDYGbiXitZLFDjLaXdfra3VfGxjajl4Nu7EVEhPpg7Qh1hThvgwJ8S2K
t4m9ORSrfHjXyoUFpM93DCrO2UbLggWe2Y3qJ84J6KfLzu9uM2bfOPq8l+liszs6zREfj4phRBNT
C1YC+OWd+TT/DKORVvxWrpG12teeTi+Otr04QH5rRDzqGCDgovXgQH9N275F5F+jtUVflkVf45SO
2arLXEoMgh/CZBeXNhfZ/KrqOw30z7Yhl6Y8C8JWOJcQgoXPn9WJbsb4XbUjHqivbkEzXRvxAV6k
sqvElG2igRMZLj46GOSIEg+2bScNKtqlgIECPK8w5rXTqmmyBCTVueRMP/PdNfJOWTnCI1C/RQBX
n5xPe75VaNmwwJtU61qMpCwcvuaHTbPOAJL4DceVIsVBT5AmHespCy3z55cWzQoPnW1GLBzNKaox
4Brsc9baizTKW2ew+0w/zB75FCV+MgAX/FXpeYzpDsBFiVvdNdH0vo1+ewN+EdfHFxPO+4BGygFT
4GrDg7nVo+XwIFnKO90Ct34Ke3qseRPaEqBI14XQVr1CfU144oxtqm1LCgY8rS2ZClOm0yhSfRCp
gw27Oa5Gf137gOt9rMsyHk47op9fbdMDv1GFPO38NKqc++59kiSyqk9Un1xWXT43bsZDw90eiyvv
oyZuvezxxsVDE27lHB64GLUOJRxJoxKBHOUTQMb/BZ//x/7LN3qOMQ7Wqd+mwpT9p4xxQGWWp+pV
qlc/a3UbrbNAoMrVPO4bqKJvAmmycKNr+anrBTI6hEgGDdwfZwmyhMEJ1kCR+9SScHlpJx9kGOZK
7wNflqgTOmrJMmnJMVk4WQB5+ZKMR50QncWad7I5FQTJLcf7tkxJi5aqRcFVHQEk3wG5h8wral3I
ZO2L3M9oBm9hcJET3hVYFCpq0l60jVxsGvcTGs2OAgUid26ZfsvGyMC8OWk5lUMGC4ZMJgpJzvtz
OcS7GnGW9ddJfyeqK3Yq70gGuR73CX+piyQZ0MADLH830LvhLJrIknmLKdGoSDgHncc3Myfo7ZCR
lo08GxA8jg3FCMNztJ/3HTbrBj2jsrSjRufRiEbZAU3wOXhqoNnKYPO1OVkjnAxxxOOWWGTwEeiA
ieuNO9vr2Kwv2jg9Ose9wfY/nMrBL2u3OOH4jELiz5FjVmELStkaPMgAAzZ0oS2wGNqYoZU7WJLv
2RBZ8N1lFFNL6UY2KGQBCnln4ImBylVaUDt7jM2oqH6ttzPeuwdZT1xBOxAZgfZ3iXV3iK2ujRl1
Ioeb0YkmBO+JvT1U097ha5W0QBabtUvJC0BfHc5TdIj1ikZ8CBRaY922wv//cTXIt3Dp/+FAbWRU
w5wYVA9+K1hQ9h9So6M2YdnoKjc1zSoVaNnHOiCP1qNvS8Tm6XIcKRzMMjK4N6JZD+pxucWIU4xP
gjVYMNMiFMaQ1Di+eqclq2jSM5pwO1snDOVwOw/sDPhW9LiZXYzizlDF7gGJAHTLSk8o/atIFRg4
wtuKTVuGaYXMgV5ez4ZE8zxEbY8bV4a1VYfd4O/kyPBW5NVqJArDkr1daS6MtWgwt0rNHyzk7G79
9fT2v9wZo+4GmAefELKSlncLJXlSmPwAj6+TTEh5JPbvpQLC9zDd/UI77dIYKL9OuBj4vKGunjF0
j/M7L7OpE8VWR6ycMod3mXCdlHEjlcBbd4oXbv7YayOoeZ+4i2+LPkdzaDIzpNgQbWkVGlwPeGS0
fWJ5Q97v3j5EvIa1eRfC0CSc0QiVaIRK3CwrViGA0O0QWQjr/G66GxPXKfrpvTfSVfgLPAa01Yz0
wYngnBTx2/Qctz7hzYQOZ0mGHe1bXGkygdgEXUroWH9tNSdd3yXTN3xirldH+M14vA/MfutenH29
oc+9fq++u3OuD3axELyxLsmA36a2IOmULfXrwmQsp/FyGvI6LOpWzfu9GiC9qDvf6ZpkbuQLNsRN
9CdcS/R9TbSU0YsmYR21ne/msT6ngTwWIz/yEoqLA4/HgcdDaWu8iDkGSBN3vI5R4XirB9U7/XRY
91i05W6AWjYwpQPTW5H329WFC64VH4RPqZMYl+3TKPUAPc027cGCGI3/60mh/7OQ9b8eFmYZeMfw
zBDHsLCl+r8FA5vbYpES1oNpaeOassvEXmiyzVuqOl+gXaO4faGSMdnvBhEQIg3G41bLd6dJnkd3
XqaFXnegPt/ikOWtnLFb9QOzSmGedyD2vgFhzUHcpMT/hLwTSEOPmhaDtltD0DC4BDCPmGBKjwbF
AuM+dWUIPpg/6l+T00X44KWiCUKoEnKWaY0bZHLbFE8doCjcKiDv7CMfRGZpBezf829qQwvmPpdI
VYgHtKkwrAk0DA0tfPdMV4VQMIUCh34+lqj8tZ6DZ0jYui11sMMiACZrWbOIbEDwC6Qhrvxo0Det
s8+VWVSOXlB5FMM6Fq5HsTkwSoxB6aT6hJLptdOGFzHRO6n9ASRdNx2hw8aQycJGc+mWJBjRG0oU
42rEE3KReOAFlNJ7X+JN+c612bwuumARNXPKj17ukQD7QDiGeJeFdIUOBkuRpdmGm4mC/gtilpFF
+6IefNvuaqlufNgvbTI6RjCoNZjI0z3/GZIEMyxsxxEspxIhLREYDpAV+RN0yLWjyzS39ux6CKzV
TN09Mk9MoAaStZUWkX6LebfFTrVfujsU5TcKYACSOzCf4CJluk4nGGOaGg1PWiBwq3djdWItkEOP
7e1AOzYmpUIhLTfgrm7anWMCrAUSxUxUNaRMSw5uSFU/DjX+EOUW7w1u00p7tn/H8i+cVnw5VSnQ
SJ+68xubv5e06xfj053gwldhRD66xKjMeB272AqM+6o7vvUlvd7UvcqBUJirS3OOxVo3eQXuIptw
Ozq/zlS5sOr8RY8TAosxZg2LwYInC6A6IkQ6HH9h9BtSfchGXByHm2vOXFQopN3rJKwCUhbEpby1
GG8MgyTyB9uwmD91wUb6QFkwz/LJZXGHaG9g4ssBYzkkdka4zZLgBGVooCWF3hpZ1C6trxpwc6JA
qLRm5Dr89k1fUBGZWNa24JzB2Ju9zs/10v/UBCTv7gq9igTRaKYYtAwqo7FiKSlZqnYLk1To9O4F
SFKmVjgGnI3XWWWxgM9pGPjB39CiCDNxHJUcxoS+okr+jhrmjk6LtkSsZWwCIuTioQmMEBVA1BWL
a/2Qx1PYV+8WbAHWqPbVCV2Dd9/dIWeOVazV+4xRuNGhkaa//5yPSWnA0b1Vn0BuD2llB3Rh8fEH
gBywkdmiXvt+9EfG+xE3h50N+5ZNM9BRGYNLmjDP1p0dylWBfB/RVJThruG2wbHuMdkpDPkAavwD
QiRLXMpLo6N1Lh20Z4Cmu2F5rsp+Xk6gH4OTSiDoYuDY9Pmt+M2x3HQf/2F9fKibh2rNO49V0K7A
Bes9m96Op15JHKg+nnQ3oluI2zycD6wo7Vij23UoVKZQD/ZxT6jAle3o6frt3Jsd6hKtWLyBT3bU
2j/UDtNEeqaHeXrb3Pvm5ne7B8UQ/zUOiZBYBRQhhtuptD3jikxRYPoDnjYzQnBMXPbhswHIwcMN
Ggq/6du7RZrb+KNsH2AxV4Df5oV+jdxfmrB14AuP7E3gmd0WfPU5fUOQzO5D6cxCfMcZsGh2fjb+
XFIP9AAYj1x7kxqPMQNi3bwU/2Y0amYKPWFQxc8KAIMAOw0nDS2eMfTyZJHWbXL/ErtOSo6z7pHF
H0W0CBGgOrkrFJSA13PLjDsNSc5/8FqNxZ8XnOO3topKB10UrmsCUAR0ygrCajViXXi736EsQ7wT
AkumBjZAg61d72WgcDoGCv9p7XhlJWAqdJV28M9ckBZUtq+dv/4eVivrYnpXMjGAgnBzS6oJJiOA
3fTqz3BIf5N21K8iMlYeQmlgXBE4F4xufkC8p7BEEE5/Oqau+q0e54Rd9qxKYXxnwPI8to0+0IEc
TrsVIXVtMr8gl/cMZ4v4Bc95+Sot8vZhHgz7lc/vb+feRMzeoNW5WkcZrBB5iRKjyrTGTAe4/W/4
fgojFDDUU8BRBGABQPshpvJi49prvKSy6vQ0m4Cb5ruu7S/ogC5avb1YtPMlOOK2Uq+aMF8R9WhI
X7v/s+q2cIfTE7Pz7qasseOhN2MgN9BRzPH8YzwxUbsYW/05N9fbnH8J81ZjJWc/Wu9RQvUCjVEq
bQeDfZUcLww2RP4IOFV6Qd6YRjoF4LGB+1bGq3EN3Ope/2h8nQwXNXk9MT11F/6xrp6brJlymS/H
R1W4oHNL/QiMGTqWtQvp6wTBtihP9BFwpsP1S2/fWZWTNcVY9X9v5/apryTvXO6VU/nDIPbTrvZn
o92ozE35WtbdpV1+EwUqK1ggZfWI3Yd1W3pO+xe+FgD48XnqN2YhgW8BG6ym0EJeagO9rOtZjoCs
Cggm/uUpZWw76OV53jiQt5bzXZzNbT7NywZTpBW3Ols8odEQH7ZtwrjmQ/8CSuo37Qnn/RcogyYg
ghrDLsHPcgyq9aZF6lOxAlNW2vGvY0XaxfTTHd45nhBjLzaM5ahsoxVDl58YV1FBsbv5CxgWPr3i
zqW1iQ4U2N4Y7OAybTsofzvhTKeIrVcCuF+NMONSvzVaobXxdAiOJu90/tndL1f6iWbU2XnHM7kL
MBNaaLxsKDMjpDKQGU+D97XauFk+Jgxhvf02HASCjxEnFnSHIeGzDq/VIyUkg/KhtmKE3BC/3f9U
kFoB3gZ6RknUI4fr2BJb3U8RulrjNfJ1WGZk0EvvVJBX3iQcDARA6bpAcO0BHl2cUCChARqrF8eK
gLcBnCMoDmTCxA9F44fc8fiXAh2CBSV1d52fm9t92s78KXT+YYgX81CZC0tyHjt984pVjpd9AF/V
wIi/3K7gnKDw3RoIPhTLUZyPIwChZKFPCubSs3yttvI2P9MSJTqNxgE38vbV0w5NOR6SViRTU/rn
MuI5jS10onrrNzxqzv4+EBzeBjv2CMPk0Sx+CjSGKDNTsGlvx/sx5qoKNC2qSnS49RGWZzIcV5Sy
8SQgarwFSCIkBwskB93ogP2eUphkwzmuet9we1aFrdke4+DZfjNiYwmExgad7iXkEc7GPbKWHkCi
q9sX+7Rl1Uiylmg5OcZLN3papj+JpfC2B7Xl18Z44wxQstgK9VStXcxyLNgKu6eyA3AZQotVzVBM
6So+td7fG6OwqrjcNXRrIhPtmDbeuR7QucDAtDdirHgmW+tZrXzCQDXj9MzbwGqhy57zcmkL1V2Z
08cL2+ElY0D3YALMQvCT3SWbMyU9x6ayvidyfm/a+J9Rg4qYBbgwI0e+OEYmHRicZr2KSr9qwYCy
wrobVdOtap+2rt7ssZgkfenN0Scm5LqAfneI/T5hVpEItXrMwRWsrHTakzIqNVKcw1mUtz05TyBA
Zp1a393iwJKjMhK5rYnAFVgqC8SPEzuhhPZhQlvhQoE5o62wMM9+7SMEjZ9jPo9VpqonhzJT4zge
UGejXmCi44MK9JTgo4HFM7QSACJFWycDxbwvEduuzBSBFeZXjb5JQHNFefA9t1XmHDSGCkaAwd8T
yHOEHHgDWWpCnRmqe4V+xk3wH5zOTk8Sba3KKp0BHc9pX/rQpJLhyo6k04PlD1oFcwBUIzyXRF9r
FR0Q1ZgL9+XntOJ+ZlpQHR+aPfj93njkZdCjYzlzJ9TTGlMFbsJ9gQjIvCH0GDAjKyBh4xKLBhDt
TBVeVH8m5wD2+LcdtDYPVInqB8n2m95ju2eJGSRy3IXo2a/mnxZ+VONA8QOuEUnVAdVfDew2nSiK
zxl9DVByZwWKXoeVCzWU/Eb1Tedfx4odb+XoBvlS2yHwcv2b6uygtfGPcvfw9rTyhF4uK+sUOCMx
kGpqoD/Y4ukDF/ZevdWuvJKRQ1X7xyUBY31kWPnRfzluGUO2Hq8DRABYO6DTQxuchOlvjgZeqMZI
vnj2rStsO3XgiraGcrp8CN8ka8R0CrXQELfnEWP/EZIK098iWi5ZSfOqc5LAXGEMxbpATo+SEuhT
qpfhiOCNcW5zZGNnZAZwMQDJ6/BEQOWjI1xht/2522OGr9Y6YoKvZgdnPOwx+gqnTar2CM+K+tRp
byXDqOeADzAy5vYZd1mKvWTQ09HPqQXBIPUQn9E4ykAMAbfwu34NhdlBM28c+dLzvBrGYga+/DCa
dCi2IzKyzt5ycyE58XtM5Y6J3RWOjQq2w1FWQW060ljAtb/ZD39f9fhU+ONQMlh+LAv+KHThoIKN
i4N6hqozruC4DnSo/yYEZVu1C26iSUTdJcwakpmioZ39D/phwZHVgwr5aPsYOp3aOQKzX/3ehcR8
xbMxeFLsD6KPr9Arvbmiea6av1zGsngdMYrnfNOiFfN4vtj32a19nfkbZsXN4Vkvr9sCEUEHPbLl
+U45Yjehf7Bch3Tq56zv/gbh0ozKTiBbBo0pPDlxdGNowf5CKQQWQaYgdbE7Fg4gJ6pw3JfbvwMd
hx1rO+Q6NSwkYptVyQoxhiPHBMU0wW1XB98hxdNlPlS49b9N9OUtSNFN++/ZOSPQE1sQl1oS6dtg
2+y0lXhqTHoPoKgwwYtCwAwFR1MfMRxC4r5DXK4zYAcSxV+PNKHeFhUzyLT8oJ/sCxgB0lUp9IRJ
5XKs8oiY2BF5kcMcW6sesaWJ3cWAsiOc2BlzHCYjTgT3CXBFrC5U9VPhgXfqFfJ+LZxtjzBMoWpE
J/xvkahMqEZKLSGffy+H8lC82GUlXW6UTdFBIXoARuEX7I6gwunzRyvG7xnIz7l7l3++kIXq9d/V
YwuauQN0go/rMgXzAfIX0+1Ek8CAABzzHJRppqSXQIeoRNo8V5JnbgHZIGRZeiiFh5shNl40zO/C
AzgTAaJDe6IcK2zRoswYvfGPVkegiaSgIuHvB4DddG56Y6S1+KXRGaoF+SKEeytBnkbge5ot6dIc
1NB/d60cWEONCQScnQFGEyLZYMSPsfHi2WXA3DEDDsIaftSjrccl7ENR32BVSUCvB/F2bGToDLrT
KQQdL00jLoD8LuZH069vE0AGuAmdoTHmruyT6JuknUX/Ug0Q4PMhXOkGILGoOsDJfmNqifFSGbh3
+xFX2R7P7u7ZS9ZWsNXadSgfOeTugGh+7v6AcOM5wuqTeWStVhfLMl9MjITtmtc1VCHtcKd4xTYI
l/p8GHvAHJkMk0os/UhmA1G0+KKngLZpTlSHOmWv3hG2FnbCJPSckFFP++5VzIoc+8CFiq2FkWND
yghxlEK43MY37MbcbYrAoeGnqbf5ZN4h2DVkk7tpg+HdTYN+HQq71HINz7lNsd56Sl/v9QxrTybn
8Q5WV9YscRDuFzy/9La9HnQrjOWAcB4q9/kDwAKUiyJCS1TKaIcL1AK04DDN2LAExCZbuPaAvbfj
ArkB6/dcTmtB2j03ByvDAKpBPYHCBeQHHfkCToaMqKjYI8C+H8Sb+olhr/e048T1i766sH7yBeIY
77mAmtHwq9blN06ot8HiEA2rLweS5Qr33jgDxTUjcpX4AbjNaUWCGupUUVq+glB187+PJdpd81Vh
VmzGCs7oc6SBhT4yI4ZSPz2rLlsCPo6+WSN87/A+NtwV5x89tSEGGhOMPhVuELAw9feTAGes1yVo
f1T9S9OEbLMTQE505dlEWO5UcLhL9qzBfGki7E2XFwje8g7maEyLBpN5ooc5Ddw8/4up81puVIvW
9RNRxSRzS5BA2bntG6odmpwzT38+ee06e1e11XKSsARzjvGnYQwzl636nM1NEP3ovUYHgeD0o5dO
cawfmCJ5S7rsMambp+WP/jTF1c2SrL2eZa4+WY+zYj3xwtfFbYi3m/6FCX9rQ3UewpLtSzG9tEYH
v40OcQQt65FRPRqteCiL5EFbiptIiqu504r5XK36aXketqP2l8tEtlxsKJ6poTjs44OtuEu6hYyl
xayhXgdhhTpJIkUjHzbFOOqOJ66MgeR9qmJ9ZwfrRi5pMYeWmEBo+mOkMrJJQztGWkEna+dJbS/b
nyiOwaaUR64GpTJfutV+ySK2M1Rq8OoMXwQrZi7qxU7kK3OmpCIJtMreL6qy79sZ2CRQd9OCWg3c
p6rNXWStOxktTodJc0lHlJgJw+8aCLVoe7YawDU5Pqa9dCxS65S3ylnVhkul4NRfMHa5zzQ8S/00
g7QcswzRiDXteryaouQ9/FzxzgwtHpqlwArV7ncimH/E2l2Lanyw5+hBxle1BYM0PyU4xmosh9V6
6lXzqCt/jXcLPU8ujibuw8zWDx0yCsNUQmNJwzr6nqjA6MT3EQIrozgPjjU9J+gv9NJJX2SsHE2V
hEISuNRgp0IUHvseBsKwoABBazrbq7rJswAzSwMgE/wcPMFR3n9arIGRl2GL1bMHnLqPFFzFYFxz
F49cuYElhvtpRQ2aPcRC2a3Ja81FmSev67tBT90FqvxXPDKzz4r9ISBOQcJtazQ7VUHLwYKtSOjJ
Rkf7XgdPoXFdpTlU0AYZYxBr1X7CUz5CngFH6eWt17Z93a5uQwGtL5QVswFxtXqreC1WBwNw2x60
MYgosqUMmqLkyj4TUIKgmNfSZSULZuhgBTLCBPp9RLmAPOJos7RGLaMxaE4jX0vEWVG/YyuUsVWB
iaIs57Q/9lV1a1CFmJ0D8PNoNVwMrXv3W5g5PdZGy9EFi10DyJYH8QAdXGeh2GtPxsDjblWwDDBe
Rc8yHIdgtYIUR1CiGrwazS+yYB19m3qt/k3gSNnr+B5NpFMPum++SOt5mwmFeFjNyZsOCPUlNRi5
XM7Kc0UXLv1U6Ya9crlqT5s5+7PJKkyABbLFRCp3KJBrNOk5OJSov60I6j5vgC3GMO24Jl2w2Soe
d/TFrqrqV7QgHvmlPgPrr/F3/J3l+g3v+Y1YhWtTy5dL+l4tZQhX7LS15bRxHqzqwiRcY1uCPsfc
FFtUU1rIpIKBwKzUGUOciFWDcALiczy0qxLqRHiYOnUqCgwND0CEi6y1kOC91ZXy1FnNczroz5lV
Ir7UQ+2PPK4n2L9tVneNUp4SzTpK+/GU20oQ9WjLgBmNKoG4+4voxu3gXwcjQzWq7jpn0tLdoqj+
nBzzXPdtNT2PUnyOkaoZkrNoVxXZ+RzLodXVIZ0VpykTROWVVPvO2KVnm7Z2ao2dFiZejYFt6CaK
sPGxrONb/bKp1mt0e6yg/yTcDwiIU4I5ccb+mY5znr1qmT/V0QMlyC3rynNifpTyek4J2vqIgFTW
l/FDbuOH0tAfq1370ZbZwbTmQ78f8dtocneEIWqekow85ZZG0Fn0zR9/qh13uyg+iZFzW9cua4rk
koS0OjVCVQAh8NHJwyG6TZ120nTm+hkKX3EGXHApLrgGawDys4MGFkj7OGVJmH1aqhNrwom+03OC
DHykGZ+cBoO4FQUaNIHCcrPIQ/CzzpgxKgdrLQ8fzkMRcm2HYvjXHJVOdlv7nzTTQd4X855j/Zu9
6UAcqWt4YkTQOa3yJW6sk6odW1RlBWT3fDIi+azALda1A4vQdeVJMMtNvumXFKRMlTQnnuMLush3
ubmvpeNODpXvApqACE7PnNmwG16l62rJ51Np0wm4ce1o1OjH9mvTeDWFY78kYglpAQ9zlh9bEpbv
ol7QvM75qnXe11b1CyQbGa7OKPYcYfe39WuBOFyQOHOxrleb3OAMkFOXkdAjIzLQ2Ra73Npnme7a
OREn6XBYjJ8J15DmZtJyrt6jzaUrhPlzkuRYRdmlVQFvaEwxzIFwXfqWOjFzKvK4nS6uPOVvRk6A
XN00JJiz2zaTl8G6ZExbpU2jAZA3PJMfA3SzKULMrYfUwVRbHiXZPoasr+znVZ75dqIHzZRg5aBZ
S+1D+yl5kVIeiwyZEdkAQrvUyN5RDw5NF7aYqzdTCs1oC8V7/2YBKevvTTo8E023T5fcG/XhYe2M
K/I3vUaejCwA4RcDYWuPbJAA5K79zEmkjTwtafz6kwYtilD3alfGa+7vtuCiK/YRQ0Kmb9Z0rUQy
U13jJXMkC7YI1Y+9X8vcNWzPoIskk6Z6jDUg3n0fmLdOqi7A/ozr2POt5KXJ812JzF3H6B1IbbsP
gGZIYSFdNDn3WurqYbGH1/dH/ZxqMwgOlCw1rIsMfVfKznrsty/5syR1J0HuvRavM1Y9Ofc6VQ5K
gevOsQBOsovFn7cpp7gwfBNopWrTUzltx5gqs8peiqp9WikqM3GgpvI6QYj2MDnpZ5oRVWwitMn3
UfQHWCRXojPLZofd+d4G0KTBR/Ta7FHdR/m/COXOufUj8hRqu70TJee2QXtWPw7lI1EOD23SXcHq
8XFAciZuYszHVnd0tN19rZ7MNsxS8wEZzGNxgn2e/ggjeurtyypJz0ZuvqymZ8/kvtM1CD5KOgbS
UKzyzpjjkgWYyOwusMwq6P8260KIRLNHm7xXsaMqoEsydtRl0SkuPhfkyuLUKbgEI5lH7YFPaZmr
1pNmLI0V2ReIj3p33kNTqop2UtvpsYnKZ7laXphrmurmjtmQe1sVuxTfxsKV57c/xRoFBpKL2nBR
ZwxOjOb6Pskqe9In+4hbYBtKr8aGgFGga1/zD0mfiaXAXBu7RSwusZ/P+WXS95H0mHgs4nN3FNM/
vbf8JUgdldFtmwMRykHotfbav6AFSGZW7g7nWe6Uh6kCb1RO6nH8GJbhPJ/tt7SV9rXSB/MLc+Ar
5hHlXbdTJn23IRMuVOyx67Zv8Uou8NzStAWIqDIE7nmlnDMv7Mv+8GilN6UQJYUI53bTUodQxXp2
d9SMk6R1truYEzZWBS9rn+q7qSAumGrIWjbLjW3rj67q62k0WM4UI0L/EDIxR3EHws5mgXdtwFwj
xzvTjBGc1WoftuqXLL8a0U7rDgpYjk72kl6RxQDkthb4JJOvRX4pMffpw4+cfTbN25Y+qysRRa8y
2p0qfk8s9vgFfgchqJ3sVNMZGHW/sFB4RtkcItNcnLEzl7NczgB/C1hshzoJNvMuh1ZPG+bONA1H
Rp6pgok6spOJFe/IvjQ1b6julXUiQNGzedjbusmAqZSEz7E9sAfVrCW1kR56aTyo2UOOQ7VM6mPV
DQcL0nEQ2xOF/I76c88IJTuYZTBcs2Jhv/vI9PsNJl3ISKn21LoOJnl+Wjb7SW7JuMTUMNkFC4I4
D3gnpQXjOJ5fGYV42nSnXKxM9Z4rT1VB4DfVfBckFO5KjQw/0kJSCb0V3oOqcE0NVW/WowPTd61m
e7Gi+LJEL5iidIpq7LrFLlXU0p/gzMyYzaf6YrCQIIYg4rJdlxYlOgxEJU+kkRykNazkPUKECFv7
pswZPZcWL9SRdyfIyCgsAmVLwLUOfei6aM3TpEP3NGnHhCqA351Yz4QdZwZxFbPWUSSO/3Mj3z+N
mrVhcTy0Y7hGaeumlu5t/aXCVF939SmONnQFwh4PK/Tpmi8uq1dzTGTEDQ05wArnCqHgH2i5/ZRG
Uq/NQyQW8/B7TzIBlAYbP6eLArfwhxwxlChcO2pudW1cKnO4aUp1Flp0HhiHEdvtrogiLOfFdRzQ
n8tS0h9+b0wzI4wnO0hotrb+0G5DR+JO1p1RHmE2qWx02eUc9GAFhzSyVT8l7cTUerfBwzPMfYrs
GMC3eLett6od4GNbHF9pbDlypDpcsNFwKIuu8sSQ817ojrzhi8Gmu11MfjopzMco3hRH49DuxpKU
AbOu2TEDezK2moQQNvGlUnc12Adsy90SjpLUFd2jpk1XIy++ivK7jMxPbXweUaYUnfxtt+2PDCxk
Nq9JuZCsksZOwpomBBKM/ZBEfyRrCeeuexUMholEdu5160TcUCpoWVVkrBNOrvFfwja8WJiLq2En
3xSp8dPMM12E3kbmp6buObmE64puDbzvSVi2T8kzLoKtQXoxzeorkds/dELqhtNkM+y/edT/Y5BF
nlk/iYqDopqMsI6VFX5okHCktsd8MP/KmfQQJ0wuRc7hzQIiQN+e1Go6YrziVFFSV1O/4g6+eozl
CZSkfEXAJPLIMeKSS764dS2wLnNooEjsOcOx0qDGutuwsvbe08dObmbQFfb6jPGUIiKNrkaH4p40
kj99okneNODMr0x6B5W44aiSHTWdiuPaQtApLek6Y5x6uW3FzpzMuyStsqOUcDOmUXoUGYgqoQRi
WMf/8z2xTCxqTd14fVY8rnizd2znfhlsMjFF1LUJqiGlNsiLGoGJVlujbtLxoN0/G62qO0isxYiq
IlmDeRrBi5VEf1qXIVgFpZChx7lf97doxMG5FC2mQCkLRLf6qS0lgbHiL+yG+tAqnFdpv0JM3T9N
5ehc6awp2wCgbukWan5c6jF9fS2J+qCM6jlbMg+lxuDXRQnpp99/77+7Zr4MTgKLlqKpMKbmkBlx
5pU15+/vo//e6PiXnBlttpeuW3X4vSkKqzqQDcWejUqYurXFInq/yW2vjQYr/N8ftafJbZaUUZb3
3/n9+haz6kxouX4fZq1UPbB0CR8RD1+Usw2qe9+GijENfx/09xuYJFmuNCqA/38U/da5oiBELq5B
PAZ7tJEM6+SyErKHIyJ16j7lEe/HxayLIjBpr3QOI8fShp57YEENNKv2hSiZlHe/sdCyHixmfyPh
RXN4/ymjHjLPGHKZmudCBOMS/v5Qb1CbLqPx3+/9Pm1cfg8C89Xv938frklNnlFAMf5+zdwkNraV
k0+YaoWAemad0PsEFQnPvWTwpXn3KpcLDDj6HexVH3YL9EuBk0y3KLut9d02rO636V+vmUesz0X6
juD2JZfmF5nOfiQNiSabBKabJFuvkj9G8+uPnl4nrNFWDsdT/Nlg6c28u3Y6siPLQPt3GonJ1mLb
GeoNbypXu6aey2h6QGUFbdC62DPLXneJ5UhQZlCJ0s1P52ysDqv6ROaEEaN9erAbfyXBRcHETWhT
NAX2/D2zUmN4yNZTI9Lzpn/k654TmhW5czXiu4rsdQOe2P4Mn/x0ciXM6WVZUqcwiAkRT/1SeJnk
Sus6u31ieeEIDbPOPZqrWf6qcrgfeC4q6/x5tadTU7Wvy6DBdKEPohZsjaCc1SDOL3H8r6/EsWq2
nZEQMTTmh5X/twGZxvplpCkP/80E7WvREc6Q3X6hMx1765A/TrxgIm58yXioreoiEzgj2/9qulvG
e+97nVwAhWUka6FN20BvMZKUR8yF+NAvG1fWmksPpLS6Uk5uENVcZMBgpXupca0Vl3G2Tyuin+v+
WKNwsZxmSIEmkqDD+mDyYeUouCsNUO17vifARPou/Z5PaNFeCP7BX6889q100+s9mBRmp9VJyuYh
KSF4V/C8aHiSbBs8r+Fcq/dZh0i6I7IuinYb8qzeYO7V4NbpSUfDlEin2jSQkxIA1X0mUMldnOzH
P+bLHH0o8qucZG7Omg73CMLN9eSyziEg2hJ3FCcNlKxwjYSZi5M76p9bU56iChxemPTJ0Slqw77P
zvnoJgmIK2FA9lA81hSpVhsaRe+t+nhC+eVna3YoVdw9aAGL3cjfVQhpH8U0+PYV2KC+xY3qSpru
Sv1jseq+kpOfEhWsGw5CM6ewCKZ1dcJ+/GH56NTV22jTC+CtHluFavHenGD9+uZhy8Wew0p7mwI7
RroCkcsExJ4/kEdv7WuEo162uSJS9D6jS5qKX4Ez0vewlHiOiRxOyT5R50/l4Jb9Vdb6fUPLlfZg
oWi8xnBMOwC8+NpkQWG/qYanqZhDdiWI9aaSYQuHJlHldePLCo0sKdNBtd8gMcaCZZvc4AYUC/c0
rZQGj7DahdPiNE6bZ7FQgaxXRbz61nKpSgwX1HUPlDL2SzHZYR5LoXJV1/W45YSoe2kGimBQ/2Ky
bl67urhgY4Bte0kMxg/T3IwqAFn13i9vsxlE9l8lO61/+i40y+FkCU8rGGiYHaIYWUQZpHqHooOL
XF6DtGRmGnlkgV1fygxDhXzTljdzsrz2JNBeSmgTjvKQ+GNmOUY/O3qGE1X5Vy31Z8O7U61X3eDM
YpG1asvNTyOvuvpgdJo/VXAAbLDVxS5+MEX/DhgUR73wAZiR/xxsVARCvYK+Ee/EvoVtOzdoHBCJ
95nDlHYnT7fTGIsj66JrfHdt4laQsXLEZQyV0jgmdeEw9k9d48+9xlYHAbAkX5bU7pSMN0rRCVmB
9VjRuaBTkAvWP1aovKI7+9DCvkAjlT8wBPzaW52zxpBM4Axxi2b6KqmhFIEcJlhgscHOzxOZEkQB
7bGTOSx7K8bi9o1pcP6cHSNpxj1GmoxvSchalozspHard02i7M0U3ZKYjZ1KjEm/eo34tEejDpMx
IlCN3WIWL6udXGfpcTMOuRCvLWRybz1gQn2w9FtfFk6N0mbpXVO/Kpq5i8tolyJocer1PUlOSiT7
K6lQKlPMpWelOEpFG0rG9EyWoZ+g7tHU/Kyk7IELUXbPS8Pb3004KPDc6mZgGWlIzlRWPihR/Vyq
y/P2Jt2VGvzhdgAXf04S41ZB5luq5Etae5Jqxk3bUfEgJTGUJe5BGeqaLpkTrHhKy+ZU0eWfk/Kh
jkNLSo6SJF/KGZf4NV3jm4ynGfW7ZgrHWDE6H/IK9XR8aouvtdTxnnNapAtls/5kK+VzjSheooKO
xD5nyuDyKs3VYWqnTwtkN3ZwHu6lMTuiCj6I4g8oxN31XR+kuKFMNr0OtKscZn+6f4657JySIdDK
xVWzrLAVkh/f/0+WsBn/2baHK+Kc4ACS0W7XVBrpM1RDgvyYMJAJelymSrWR/VIbv62Qk3HsM9hc
sbGi4MFR9HDRRdCW7NEI+VhpU4HS28aLG617gdRsBaWOh9VhNuOnode+Ij7GHoCIxqlA5QECSPLS
JVlGvAb8cdvrVJ7aZQJF0o6EicQGKAkk9KqHeYdvBfUuaU4hbK7wChrveLL3FPdWjO8SXdspK6+b
4sqg2o16zimYWBFXizjLNFCjfaGfLKb8qsBp7TW3amfufoaRFGNXcmyFAggzAmHhS+pLSK3zU19F
Z+2QNO+kI4JlZI4lnrGIbMCqk/VXY00c7Td7yQJJI2uJ/D/03BA5lsXi+SIb3qZDT5XvA1Fnd1kV
rro1Oau4AHPhM2fSn7SvVUGt8RWZT5p27Fk3OhbN1V0lHbmW4SoKTIT5VLVhNKGZU+NrjO1C7oJU
Jf4LMaL9k2N6Vibb7deajfdBDYe88tr+ElmLuyrXtVnDdg0a9Uu0Fi4llAqujM6hvGsp6PZxtTtm
z1w+vH4S+0Jk7VsiBSpsfuR34+xVxr+xZPO9/URSkGHGDwK21uTF0Xn/swNdlXSt0EkJ8l5atGcU
YZOjxTOmDKDfFa8f2x2wtNcgNMqC5Q+7d/xXxH6X9a68IDBnXRWJFCDnaFv1NC/UbCODgeTBXcsE
oc0xI01Fas4yxvE5ekvy9DD+y5an+m488dVafrGVV1xmggwETWEmJy70L5NfH6p3gy/PR6QP0npb
FIMX1zFzVCzXbtCDjX10IZ0VnSerK+FOjrDPWtMhA36cpF3KPlttwu3JDR01766qKpTTAFLNmjeK
90X91tUB+5buzjC4Y/29ivdOef0dVZej0b1sX72BxkgctrzeQYEqJurlenUqZBQJWl/LrcW7zBJc
E8J6rDsGatHJZUjVSQZjYPn9/Vfqr0X/bPubrB23ufN142WWecJwKx6XxoSM/izESbHTk9otODUc
jV+yWsUdVzAXksXeLSIpV9rZ9LPgLZ7e088ctw0uHCJV+32mXqZy9WqddqLxCL9LWYJz11IgNpOZ
3YfCDmp6duGH8F85FKe1KkAkI5+5r/QLVOMqZu7RJTNBZb+xUQyZplvPmmtBwUDJdE4xUBfY6LGX
jDX5p6lI6bEtTxYbaAeBJQj3zZL0J9E/DlStkkTiJAG5IOk2m1ZO7JQVHeNY9YYocWzURrPeeTrJ
B0IlgT0ujj3RNv1xbog2SOgsfYERGVmyTSJwX7VoPxaXIhGdL6btFiF1rpsYBgte0ee+W4DmYnTh
u9z4yAYCMsqMC+2nwll7//kEiaay+baNXiDSEIoTJbEs5a6xiPMzw5SPgouvh8KWAn3gjKtRobaH
iEey+Lhn2JC6g5y1LEk8QYm7MIIODKPAGqFYz3XJRUL2RNG8NLEdSLhAoCpTpxuGnWXtKrJ8FOOQ
qUmgqPZ+M08ZstBhuM6p6hUqjoKR2ijy5J5I2jiQyX7UQAet7EFJnw1/jo42TPpzZs5Y7QOxUYAm
HaIUPwePlcaAtmAaZXgeX4M4hGtIWmvf1C8msQoM8HM18xn5XozZLeticncQTlIyzhIBCDT5jSsp
Xwygooff9URQ9jLO8fRa48FALx8Ww7s8D1AEAmrek4fygDTDWXDxd/qNcb501viwlpO1EJnbMz7L
IqSPHKJkDGU05hIpEDBuHYxb2+yVPjukGjOaSYi2rn1uHbi6LEalfsUCAw3bXcaiNH8ZhEcRpDFV
OIFNX7OPKtFGqnIBkVOhtFkWtbFDi31J0ZQ0cxbIy9XGw0H4Q5CMsCkBFQWLbsMSXMX1rmN68p2p
Tl5G8aKL3iuWA+DFXpRdWONAWBHBc9AaIlI4atPHtOoQcwhEHAK+ufn4L8rj41wFBtqAMcLB6ZZa
87CgCEBRJMVf4/DTTpnD64pOP23nQFXcuz49EiFem00DfS+ZMlwDynf+RmF933Due8CKAWFTfgyk
oeOCJoqBJXF+iKKRM2a5enqHKzF2tfp1Ia7Zuq7dZydeO+wxTm0h00f3iDKNp8hb4lqhOpTN0TCK
9Zck+4zVEBFP3rx1hO/YKGJtXrsGmL2RFAdPqDPaxwJULiZTkAJUpESV4cnFJvCO/n8Cs2tkIjEU
YjpS0n5Jjg6j/pZKf3JZ+CX01HRXOO1WIGSjWZy+qQOh3UwsBMyycZR0xMPNTizvkmXa5bheBnM/
4Y5ERZyN2k4xvGZ2Y2x08IfCat0YrV42PQySw1nRHmeMhO8GN5nfQginXBbRRqlU3My+u4yko0wT
hEfsWeaFGFSt/EZDnA/XNF0uS3rbiKnjrFJJWipSQm5Og/K0kVuElJE0DywQYw6bE78r4w7ujGhc
yf7BBWviJfm0SyiVyd/QjtW1Z0QIW2X0rrmrYJKOWEP19DXyYfYKMz1YtjdqKabTguKouWSZNy9F
0CWvUHUOYQOeSsxn2r4ViNKUJjngfek2jvyxz/9Y5HbIyRVy5P4LyfA+Sfv0nhZHiMlGk4kWgmYf
FUTSy3tSgiKNdlMGwyNNaC28FsK4aapjnCqkjyfu3YVyv6JjdIoEbrn1Sq1zGazFR9f9ymJF0hCZ
Bw7Jh5m6eK+tL8gEEGRueK2PdLB1cU2MaGioUQYf36LASMfSoq4DQqkT+lxr/lgbV30aC69G/rD4
dn02SR2NdlybyKsl65/MIqSzKqGzSfOBwuPMxDQn7Y74QuxnPWGTRnsA6o/I9AFktJdz+vYdniNF
/pzf+vkn0Z40yJuM9l2a/EAbJVLjXmWI+xEIMV/oaK+1TryKCUD/rDH7TF18OrJENy6p9Jwp4Dw6
vaRKLDEKov5GiFdc508InxQdTdXsL0RkpETnYlEv+y0gNkpk4K1lC7clwpZI7jEh83cqsQjE0OkK
eWz7aKyxOZDUIeckyBI95sWqSuY8IoROs5rD3BftwcyyjzJhWMt9nRoRM8z3m997vzfWJPndUCKP
oh09AiGpgSLPNHqVRDL6Xba3IOxqt1Y+iyWWz1YsaZ4eG6v7++nvNybOEIKTAfLKuDsyx6OgfCzj
OmxxUiYyJ0BWSfmB3HX5JcVcATvQPvebILZ/HMSLVEoLWkDM7kVriBeFt8c1RUcYSkR5WeptcxnK
rKTD7Zv5AO4NHXFUgF9vctK2kqPAxMVaS1qSYfWwuKYjCrk56HbaHJSlaw7y/WZi+ymchuVpVQ1S
tBoisjplIdA4bepDYudZ4fzeFR3CvKk0FmwCtURczHcbm+6qXvKsmq9qub1Po46lMZaHW00ahbtG
LdtZBUYzpLBpRS6hD+2LHumAdIPIt8BQcJHqWzfdfm+EJD8hyUmOZDz/z5e4gGK3r/nri+pTrgm3
i4f51hXafLMyM2d5AYq9f0lRyIaSG6ptUj6XW66DGccjcbhSnUPOdFwk6y8SjEWWYsrQOT4DX3Ki
Y2+QZOPHEGPlj3dk2PgFnH/vyl1ZHEwCuvgyOrXq8HsvMl7jbO2QF+byxiVyx8DNARDZUmpSz3HF
/n4tM8sinHoIVlNPKM17UPZCrrnbEmGRyUoc6GI19zLro10u5aGe8br/HqUiqsu0GspOvh9zpjbT
blXID71/tk6LCHrlUtVvv7/QYpj2DHgLJ7JSSmtDP5m8ruHvN6vW4M9NBuxqQtp20h3NLiQ0e/mi
3n4f/PdmuMPiv/dimXjuAQWV+3tIRYaVfaCT2jKGoFaKStXJkf7exAQ26FrCcKn7cf/e/HcEJRFl
DoMSXoY5+vzvCH6/u/2+9puSILcp1Or/PNTv4+Wd9T12qLijvOGgf4+1seI3VSHIayoJEvH/98mR
pL3ZNrg56fKW9pTZO/5NGvrWw1yfOn2PrihNgjq/yHPQJrh9vvo5FDTJJMlR8eKQ7a9R+VcxTjJx
uWPYV+4qH1spZI9YTLfJDob00JH6UOy/0CSXbdiVR60+o0fS4lcj9eqIGmZXD4gS900VqCSDM5w2
oncmNg0vnotemm5GWXDq+fLs0vfWcbCSnifIcDnAPMCLNyrAN8b3IBo8g2kPH2TQbneJgilcRAkC
+MtwySEgonCGfx9c4zXB2VdAp7CMQ4S69Fprik/KzWWXOyY7zOYUKLJuRuoOwiGBjIQ08k07WlwS
7EE9hGsLn7zXgqxUmxQrr51d6DmpggJz1u9cJzaMaml3g+tLGM4NMv2avVVHwFwaKloG/m3tAaeW
qfjG6M2aYzIX/fN+Rb/FH/1LdBsGlNkuAcAxOR9wQjPj0j0SBhMZOJYugEbVAd9QHwfk1n/Rmvfo
RVWaHSd5W+WdbbvgyhlaSQSPGH4Ak/lh3hU6HNgw2orRnb9afKRfgOazih/FV1dQSMRrJKJ58IZz
vB+J7EK7avxpocQQ/SD1uZuHnKbbWSuE8vfcHzYNk9LB7jBfPJINTCJuBrhFkqD80Ak6tWC+Z9fz
jgJr7jOSAua32r5K5DDiAmEyu4pPjM7a5arhcBGz8LfUlJ0RHqmdgfwXpHmiFjhU6OzJ9EoJ8sZ5
SWQAoWTYjDwCbkw6hWeTGB6xu78ZGag3pthDnF028QJ3h4mDFN48O5JnfY+05pWJvLY+Zazj9zMq
iKZQEn5hP2txUBFNZKCv8LnTaFcTw0qPBKRAvgW9LiRjTx/lm0xVGHAPZkyzMOcCmWVDmDZ/gY3y
lMqiui7rZSNLOcMhHKT1ZUSdZF9VM9S1r56MzIRYQ/vu89F0pyRzEoIpf2Lgiwxuckc+HEz1CfNB
/mFATJn2MuwZDmLBELn6lSC7lvBj4OsEL6nLyAOVd/AfY0MQXlsf1E607uN9iEj7j2dYS78Ve0k4
6d/NJtzLo7rgs6Tz6OjbLShNjx9ZV7pbOgKsZZ61uhDTCqQOJ5+/4fum4/fABTFQIYsC0Ikxahcu
I3SIIWEuCb/A4WAfTDFardhuHI3UZh408hMmlhD+K/b3J5u9fsWn4i1MiWleST6KjaPxoK6XomDx
uT8TLx6QS7teJXHiGThg+25UwYywl9H9lD5HmxVURg4RDzwSk1CAcajBJNtBITIi6qgQeHv//dv6
sN58bA0V/FZC/hKGUTcpEVoRpLiz8sOo72QMDShFDEd265asuXsYShX/P5bOq0lVLYjCv8gqURB4
BVRMKCbUF8tIUnJQf/399pxbx+udcQwIe3dYvXr1GI5jydAhCR0J6h7DIGBC0AhdIr/nAhC9YD90
Vn3ErmiGiuaNcot7x1+wzl4j3oTLUQScKYopQz6nKchXbKR9e79JL4EFa6toKwQo59ACy6kcDlDt
YAwEhGNt8S2Q0XR0bfFBQ+7jyN1p+AQGo338b00wgpHWlB/VhNRRzovi53wZq9BB1IE0eYq4j8YM
GcgxKEtAMi9G6CuRg3TZt6pdfJ1Ft1wzYuT3dZRsG/XR6gIImKqc0GBBhbSs50Ew/tZzUAOhfg52
AfOqA+5L+YUuDZzKWO+MRVSe2AoMRMnsnun7XSE02QtGZAoZJcjUouKJU+0oJu3ggBDJAOYx8i1I
s49ILPCEJbw+S40smRYq5iFxrxofmrwhq4ZjaTBPICkpJnOw6Qch1XyD23+N8Ik2AW3rN+U2eEpg
KsqwORu/9+hL+tmMq4amN5ODpCzCZJWBNG5J2ZNxogwDqmdc4EvtdB9IMVA0LgLSSRwCTtRQSXTe
BqSGiuZyRnGgLaEO8TKfyona+yd2FdDKP0fTj7YMxenEbtu6Ujnr+jbuEHIIsSM04cTIT7/AaNdZ
RvHJoA4YvAiiOR7xcTCG2wf/5zf6mkGkUC7U/9wOrlx+yLkhy0ZJbxgl7JUMTghZBkjGADz8e30J
Z7kdUtCCKfd9qNf4BCOZ90Px5IG3o++hXLSPF7w0WM1IUV3xJBAbcIIe+EnqkzVRnYZxZrxP6rWF
KZmIj+N+IJOY0IsjXGRwKOiJvlBCS7smmVyIXGhIL5XFnBTtZyZgCrhuUoJqNOiNk8qGK8ZKqQfI
iw3jakTKLSH7cUcxKqKeiVQ0rREUZh7M3oO+FiNW0kz871hrUOkZDopToG81OMBIE9IvrSyqs0XV
uwO0+LNomnolhnLt7nqP7ge2AKwTKzkW99+ZPAtM2yyRYSCBQmGCz6RRvInNoAdthQ49eJzTX0HX
H0IXY5AKf7BSGCAWzTSZSGHc/KxPNpWx/R/EiW01dpverm7drz/VQG2ipczcAtQwfrQg2SWRReRE
sFappNL6C/G2j5DqqKBtoESjc9ZNaNhHY8h6d1D5HMKsl2iykseCG6ahtGTB/B4QJAxY9nh1iyUT
P87HiC5vGRoYlFJgZCRajHSBxusvHOV8dHedIUnxct8ft194LwhfzVBEZa3dlR1JWbxZMt1o1hff
Ch7xMK2tV2b16evqzaIR7QYI8HETZE5iINpIqhl93ISyeoIo+4ib+KDa4hO/7QTtah8mamzB7goy
ppA2nVkTLSFVEhVyMQhOuBjQRAv4Wo/Q5Ze2taEBJjINcCiaTQOGkjC0tDT713LHNefGtEIxQ4zG
kp34V2yKjSgDENOw9lKTwQF5PNRIQUR4N+aUZ6WZAGQjzdGl8Xvy4Wz1DYhjZ4VYzIRPGGtzDlw6
i69KQQtylhKO3pxX2HmDVedscpKi3lDKpq9y43/cz3dOn5NF1ktcWPZgeI8IYpmw9uvMkJORNJev
zKHECuNfzL5kslo4Ia+O6SvwdsziLOJKhLqKZsSaTWXjc+UAiu+c06L3bVZWUztNvEURTv+tw2Aa
Ei3G44RhKRp+bCx1ZjwnbBe0osJ7ppoIj2NAnFE7ag1ZcsX1Q2JuoM6Tl0vkEWjMNlpnndm3WfDg
oEIxz3595wqsC5TSOzMqxCzbfjl7oTwUWfGO9IcjqrIp92k7QXqEGVZc2oBBPJGlM2FDtnhNa360
UUlBDlmm1G6BZf0p9dTkty6zHaPU4LSkslMrK60+Un3lOdVg+kkm8OBaGPOM3OKqyLS60hNP0diU
K6u5NpWRL+ITdqSGztcbYl0USNzkjtPBkdIjz64jxPiMLmhsZcSQ6ckQapuQjfAVjJrepv5njlRU
loiJFv9GXlSUVGm8Bcpn4jxjqtCjpsxgAryxMpEDQ8QzbimBIiY3ipByYEcTc0OK4WLhX+5KShQz
5PzInJ/caLrgYCiLExTCXLHe8TCOxTliL7IjXyQPEAiz4Zq3CsHH/21P5BOwmqlJXYUFw/byP8ZZ
UKrGWK8exoFqQDr6yk5PpR9mItGAn5iAqN0IMACSqAnyQw6Q3gjE6YbQwC5pfh9Y8G9qxrcwA4JX
IGsqW6RNyRmkwdKSXUcHfp13KIu1gCmLSrqkANxiYppV/wWvEIU455/rz0uWDH4btU51b1bNJDgO
nupBJTyEC0IPMc1Onxn+L+nPGXYEnQ2PiIYGT5BzTisKCJRIjdeRzrp9ccQbwXwsKjPM0VEygYl/
DE55MbkP/qJR7zDezGbkg7mk58x4XbmWDKzp1TYZB/lNizIn0mjoQyXCBPKnCl0TOLmNXckLFJaV
ns293wy/IM4qQdyQWSDN26i+FoE7BFcSFf3yCswvfrOgW3iIfiPUl1KyyhfBlMlshzg1ypty+i7h
wySKgQgktUyjt42eUBh43ceVTsns5fXXaFRVkZlckys/MWwiTEckTmQFqDdwcTDP3GoF8AUCgVno
FjPJSCgS2h5Cq8xhT1BFBYgaDnomt8xm1BTLHXlS0k9SiQ69rbCPdJoHYDwY2l27IxpPp5viFDM6
8xKPO35tuPSyJTrguiYH8AOARsIBhdU3k5VVpzOkemuT7F3jBwvPZ8SARr3eDJmqwl7JmVxlnI+B
RZTCjsofXAJ8OF6Cy1Gn9CwT1KDbZYK9G9As+jgVX/gRLF0dD1HzR01ykZ9e9HxDScqFQ/7Bw/0I
h4/2yiBn0xq9xwtSEGCfT9BoZhSlaRMjVUaHI7OSninCETSFudHxlxiUpkh7fjG2mxTR5FfVY/dz
U7zYJY2tHwziIpDh7TglNN08JC/a/Dx4KqGbPyJYnQwT21HHhJCfefwCwZd+JtI2YQ5Y2xTNWmEa
/j1+vkMFmLKFae+KYOfyTKIacTrqRzkmqN0IN/gxGc7B8XDYgSmb52l3Dz8Y/aCErvxnMw9W5Z7y
HkXg6C3qvu3bImcoyLFksyHNCsmAwXSsFw2sDqPHckJAix4PZDd8m3xqHBC4ASa0BuaBES8I3rP2
KCm+DyTX2dcsFKPzMTpogMEWezJ60m6PDVoqpVHQmQ9oQSx3PG+j6+DO2mBZDu6v6/dIn+Zd22IK
yecjfh/c4fL012JUFEs5Yp6HkVGCpEGHWIgDBrX4kFLR1IJsBsmxCeHxpxLxM7HU8PtmVzK6voUc
hdmTDOUkL0Ekl3DMybQD6ww6QXkfIhCloJSiqhEMjN9zOLjBHVkAvU0+0+6yt/y4/pxOLY+PhfBT
HrU5aCEn9tmuaPmaAGV43RWdHeuX92KCB/RjgxFQQovADAhEkSiPxDeEBIM34M/33v23fh+UE9gD
6B0NXQFkY0N9QTyAqsCcnx5jzAz1pJ4AKNDCltA4IHhcSBzI2U7s7kTealtlnc0aW5t0nOKqO9qq
sSfxQxOtue8HwUH80J1wJ9OX7oWPxiO6orNJbCEaWIQdJ+7dNV7jaauO01lrk3iBlqxTeOgOEf0D
NdN1CMUIX0XNqvD40zV80K5uFtfB0X+Ei+yqOn24iwAt4nJxRdsE72FhuV8M+UGxmhQJyVgylpJ0
VFw7dMcQaH2p4hEAMvihWH0RIyIvh8mPGKNDE7/BM+s+xO1JH3U0jBAJD6VIuB5gIZiDZigN3IaB
ewoVMyan0Jo0+qFeSjyKNm0+9tU5HXownRryF0lcg8zjKsC+wlxhrtEZ4hvh/DG/6L7wPCJsCE94
5T80REa1ipYxXoFAI/sLS6HRVM2OFhYDFtu4b2ljbaFuNJWa6pC6CbL1Hy4cIhus8QR3g3ERPffo
lnJLn6T5zH4F7gcRAWvXaLVgtO+Qh4EXAAnAHwT74QA8AVBBTTl9kuLyNhnMQKrKX/PNSticL91T
ycWp0UEcaQkpC8CiMdj9luddwAomIQUefuYwh/5u/FYc2imqcmY5fM15XyCMdyvwkBSSo8ihv6w9
PnHfHDg8CTkEPCV9PYFJ9ep3kG4MWx0oBoqhHCUQCajEP+CCn0FJogJszAK8AUZp+jTNGPHl+xQ0
ONbvodx/c1NCpRd05pmtihXZIJazPGGEKXi6mLA/C2I0V5FwggJRDmZIG9gcvatHlpvQajQznCvp
Muz4q4+tI8ur0Akz8KUeNkjHnz34NV6wMBMzjxhxZbH1MKC4mX4XGSdDRzgtE+gYjrkLHFgJRJDV
R0wSwjqnaMAEXtHKAioGYAZDjF2Kb8It0qPFYv3eMWiZQu3WrAI8BcIYpviZQhuOcYCoN7LSeGzR
UaAPETOIEAYlniDsubcrfCZe9FOIRwEeeTLunZ85CFZ12DGozYPbkS+lhIjX6NqHdt41sZdUQ8bx
Qjt+Zh3fYHSyg+E/T7TVZ/abgavMvjvdUz39iuPC2hfL3NW9zrVYdskt2kWxyTaK93bJittduQiH
4ZS0ZPSxsQ3rwSpcQK50Ms9fdI99J1ONzl5a/6Gnv3V7xNT119K6sM9bUQvCi1+7R0qujr8Ld0Ez
AoklwsNyiLiWCBX/TEmIsbnvx3tHfWBMO5uH9yVDxw3j5/BTJEnYnWDzmTVXQtvKE5cRI6YPByt5
gvkHZ4Y6QhYLOZHmCRId0HOuwPDztTAYkcdp+YBpMq+NLsu/yAFrGzN1KxoGqA0iNBmM+BV0WFKm
/MpzuH9dxT+NcQbwzZgBQnLUDKE30K/9yoY8yO2DSIuOvsQIi0ZwwhHAb+Kt/j3IXwmh+JmQSYdo
JJgAFkP/hIB4LQZ4tR1eAtdWWH/cN+hJ5rGoZUwlnVIvIvi3UVy5A2BhCYOxdIaVh4HlFIgTeNVW
byywwOzxrZyuH1E6loczds0Xkve7EuX87Zr8cRZPXWgrkFveEGOmreSjYBbsqhn2GhOn+HRNn+9k
E4RquCRksznwJLWElT4CjuMnY6hcMPH6hAojTZ8GySwvbJxQSkz8MlsZNRYzuEDCQVirBRpnII0G
OmU0WJHC0G7ZJdx2XG2jL4K9pNIyAuw91xsrv5VHpvGIVNWiDCDWcmE27C4VYQVCGY5Qu7PZ2eMc
5uDI2WBbC7clUwBnYhpmwT+FU8VOkYczOtcWgOcvYOs95B0T9RDtdSAdtpdmq037o3xdbItVu65d
uk6mwFmK931ky3iaj8NpvsPd8a5nTtIkXDD6yGE99bY6gXlL16booCZwASQT0QSxOxmYIM7rCuOf
jRDUEimAdKmfvVybcCJSwVOOiJZAhSWDU/UF5E0NFVIDlQ0GF7PPv3b7IbG2qMUhEUtLFftf/y44
39Srow4KzhZTgD4A3eQmoKmRjd/nk+k0p+UAPtE+fY0443wMzaKYFRDkt6XiA+baRnINeUPogWyp
UJcy2xWTMIAD4XfildA7I9fgXEM9QlKEFYtZOaPjZfVROUA48o3OG8zMEW5Y1YU9osOl7/Sd17VW
hykOOFySqgQVisAoEYnVE/SRsJik5Jwdmw5MXCwTF/CYKYY2Xkh9/jQB1yF65UbCFyC1m0y4zv4i
lUWBhqiHEI89xwbinqXI3qJ2QMxAOMhmZzd3M5wnrRQmVoifsxmCCDv2EEQUAqnCq2bZlThm9y+8
2X08cgAyYNIAclDuf+wP/PRfxShfYHsWaNPZteiirTa4HCCzHfL4I5yt3WwhNnJDSabVrPOzdKpJ
tvpMyrUy12efzXmPX7PCabQElelfyRtiV7xXPm2W2iWcxTZfeNXbZ6vz9LVKeXV3SPezCYfnnBvo
r6g24PNQCKoAQn5lo4iZN2KhkkDogHkE28J/nV7L/qzdZcti2e6SZXx6bZhXsfDd9BKuEaYvmHMJ
K4tfykvyFv4ULB8dm6pnnAtDOrwvtCFQ3yByz0iJvkzntVoEbiGwM05AMQaMAoL6Q4EDsJ7ZJLh5
3uLZv/E/hfoB1ZM32upkkbOzG20TRHKeudDKIVs+t1Y3gUNmocIMXkbIApxKXmB99DGEo9R5rbr7
aks6EZG2zLN7WRoJaTC/kC8gORqCaItHmCMZF8iAwdeHZQCDUBQTqTC+jii12zKV6w9ZL8375FEm
ScePbxJSoLHynynYhzpMe66zwYPg7dm2c6AKMods71a4N3HWwhNuBTvZeL+ZOKfxiSSPfBFEecAE
N3aI1fmhTjXsAcX1wMGHyjVZVkDTsZFt6kX3QUIn0n1NZPy9x5crQoV8KUITIis8kkVATAQSPvDA
6SKc9j2umJM7ydZfhw7RXIPYpm4g2QeNn5hK37z3/RsXh3N5HmeTZIsu0bx1OCPxm3l7hsqJaKBq
mCpDWyEdI09ofCbVNne0J6cElWj5GZdGcDxT59p+mOP2MzOUR0KTBzqYjHu7f91zp9kO9oDhy2TZ
Z2Lrx/54713hFV5v9efuPJFJyStlHe70dXFlfgcOdxYuzhb1HgsOg8c/tuZVZKKgyUxaBW/NsULi
fIILkVjjiX6kCP/sJ/dkD+kDM417esMn+YvegDdwbiqJoJGRGRBo/wMF2LfyEaUgIUriRSx2LI4d
zxiYM+0sNRcF1tBQN8Uh/qKga8BOgoQScB4TYjCzOsoLbSefYhCQzIyf/p4uZgpuqE82h3hfUFK8
+RfNZTJ8iDaKQQrLffsc+etglWyh5TqfOSfzu9cP1cS3xZ5tJozGu1d3sRzxMHh5us9/gPtvWx19
5goMWJzbW1RMWGnLfP/9iopiBGnucF4oy/eTXjYqf4TQFCEHC3+f3SSYnMzbreCmWsUtfFa3diqP
Q0cbv512j54ikFQ+VWbZJnV1pBo2qodNEMq4GtmMmft0zVv17rVEG2fUWfc6BruBc7kKx4rzW5ML
cYtg8Bv1Mbi25MeZ7S/OwCRIFk/rcYI9Q6KLRfYL0cIl5hbLrXNAme6QUivZ/+alSV5p8xIPgpYI
MwYTxSEsIhLALBPsEMtwqyg4oR5EGf0Ym4pz3hYz5rCutHnnIm8JZUt6jwemeItKBC+EHqRJ7AtW
FUb6RxaoCIcBSMFkUbvvaHM8EZkeLx0Q8tNiYvaW9UHbaBvV/R4yzYwIYLm8ffFDpVoy136vLRW3
c8Ivylxo2mie5MfRM8FNM1Tspu70y2AeeCILh7g/bFdKafTufNSVqYpiviKNd2umGBIbnSfwIDa/
K9UEWA8EU/zwgYosggF2NlEr2xs+ARZbSJNTJiWVE32IOcAjpHKwPRp3ECKWSQiG3MhyOWX/HuGv
3BKvmE38BWFfj8mY0Bczcf6EC/wLH/FmHdJfxqvwAaAbhNA8g2ef75wx+Vh4xD47MhgBItIeS+2N
Ns6j6GMRLo1tCY7PniQEZAvNaNcYM2jVax8dPl0yuAeX0q/KTB5moxzj9KYigaizuJeAMSsSrtcR
W+xDLOwbyTH/odNBxRelLDqHDFRg/jlCHqRuSL8kQVV0xJZjoZUGuja/ybi5kE8g57WzJbZzUwM0
9a9v0mEOAHeG7fQk++0igkGekZ4wusSQ/xfj+rM+UZzu1afvjpxkqc6qpTJvT7WLALoT3bRHb/c9
vW61G90+m2pTj4slLpFtUmwCdtVJv1IgAdHivvvAbItv7YvaHJ6de/3afXx49MqvJOeda+/xl2CS
aBI1BjeQPV4MskcAyWPyA1Pf2zWMhfiipqHMUNYY06s/qt3z/rflJFaZuGUkHns8+XmfHT8bbR8d
osPrNnhEB+3SrLSHOPCvExy0B7XKAqTpS+HK8BXh/SlwEgZorCvf5J5P5Tl/vkV8rfbB1AdG6nRj
Sj1QCAB4rW5vpP4sHucR6pJFPqRKB3pJ9QXDTMUy6Jg/6lViNV8/XvpAn4nZyB4rkiwI8JR7klXC
LxYlPxN7EVvXbFW0GiqLwI660T9cigf5mYyIfcpLWM08wnL9By8KXJaiAyuYt2at8o7kOrxAZDxk
puwgqLqIPkH9IzclZb/yESndFgUsJFCcIeNlNFpAGiuhywB5ICJj1TzDfWZJgLZBQeUEsUKf/L+8
1Qh7ouBvqkBcf9EwY00hwYB9DTZfxPMNmIQN4AQmHvF5TDEB0UEa0/46/rkihS4MnzIjoUxoEcfS
CUsiDVuGTBvL4yNtwwUl2p/8BC+oZlIDXfl89zuhP1k3iT5IE3gikCUhNKovRNF1bjEN9jOwCNoB
GYERPy7KY5N6pC76Yw6FUeD63/HSxpQxntBHaYOpLQipIfJohoW45xGyA75Tn9CdgP5ZnRkpL6aP
cgo4WYgcgEdSA6GZAHEpjNwbORhXcV/7iEGvfVfeCODRxxMRzLF8TtXL6m4SmzrBHLGsGRcdMP3l
qY42UR2RQr93AXwZAVaxSmYS5iJZZiy4DM+rgBGw+K7qDCFLm5a24XuYWPX47b7dehG71P8Jh94n
BJjBFYKlgAVDIAIs1Apvs6XZ8v4HCDBfEH9QHruT/EBDR29jhBgJmuwWfAXQyiGpEJjvAG4NGFJO
Ns23wpSXB30x2JDfcEHbA+qpU92lVXcSzOp7fKhXdEt+Tsx+3fgUWDaDmWwj09vPDelRbhJmyxif
R/MYeInb7JAGKjfctYFBc+1O8zKXUXmzN8J8hvghHWmjeqKYl3wV2M0lcep5Ovk9NUpOOkvPjBuq
/oxVMvE3b3Q16IJ5IkmH6j7XsHgWT/2UH3waQJgfQKwFQwfxa5TbAeGIpUlH+fwXg85wRyldyz8X
0Jtl9lmz0HBKA/wmkOw63X3IfEje7XBKfW2YTt9265RuPhXV+86VIgR1Bm46xeFQpPxkqO/dGuCW
KiuoPt4V0IBOPoaLs18TIMpsnAE+lAB4olJDHoW/Zfvie7t/rlhDIIpinTAlNDdhXNAdGAI+wN4A
VQMLaGWr8HgurpoCGpgHSi5gAlTbgFVI1alWAU+pCRVGgZz36MTK/vphSR5iwUrjFEiZWd5UrC0+
+a5fiEzAb2Ensq+SyGT/nftQ5ilrisPEvkjENViZyiLkIMbg8AVDrQR3G5KGSrSyMp5FQZcEsv0k
787IVl/BiOQVnaMggCuEVxpKCJeOi5fl06ZB4wqakJDkcHsQpkqxscD+geJ4HEwOO1NRfHiAcHBd
sAOgbALBywSi1LuDQgiY+tpbne/ykfPCnAaKleLsUHEh45VMkXdyWhkyAchAjPhXPcOucuOR6EqC
Kjm9e+T17uKiHz/r+gjksf/ev3dMhnT6uWB+gSiHSKfelqnEMNFmksPI0at2Jy7GchJ6RJtkGdyU
eW/4vdT77nPwfN21/Web3ZvtZ15f6LWBZwTTnMiU2/lJenBJVmgZbet1ve6g6QWUhOKAIMbUa23f
ngpqbEuRx6pwwF5GxSQZYtqSYDC455dyT2kHzrlO4ztoMngxmUgqEj5+BalF3YcKEA3/h+ov+Wz3
/FXCuP2FC3RNUiGlT4ycT3tSTUpDM3V85jBjrjWTLBV1esIIkP0LB91eCCFEV1nHIu2R5rGdHYlQ
2tPnzyH+tu0Jha/XrbpXq4zScM8YkGiK1xUiliUBItuh/EQ0TvZHBkwK9Nqi4nrgr5wX+cnB9Z6o
ffee8Nh4Mh+qPb/71PlsP9vkyMHKF+5oqyTYeYnf+XztAYAkbeV9S4xDZM8HcE7IPM8i6mFuFslY
S5mhMH/b3iUAbAK6KFFEs7LQ4utwYlVCdLR2fmhaEzJDwjAy2VR6VvuyAzqo4WGRwnI2NQuKHTN+
OiA5iCugQgwZ7jekaTPuT6XShoOXJ3BDIY8apNf+z6AlSCQgEkOn2OUUTQ7xmj82f0C9YMdRfsBt
YGCBrOCLfkm2SdyMgWoOTl082MtEPB6kHyVhyQLtp51yo52CUJQFClzoy6xu2gnUANS/fEIa1Jfq
LV7nTrb6XvhGfJfuHhWQvX7rPT+cnp7RuXGKua4sl45OfihQhR4erCduSHLL52Ek4H84ZUbGK0Au
eFwZwaGTGGuKOiSNDz1rQAGBsxwaLEGuKheTr4+Yk8zKQbAPYBEeIxOKDmRyfAKsPdJ+MmjgDdrh
mXsLDMFz6R4EI8gvrOL+oQkRTBe8T5T1yQgZ6AbdsFStXLWoV3BUVd/UfVqWMIhW2KECPNSYas7J
Cax6HzuMdrnxHv2DKH32xDfkA/mG7TO8SDeqIKT15Pecpnh/PpGwzjmNXIYZp1JRGUaJrIoo0HQx
SSTEMDkDMssh7TL8zPN40GfAqEuH3P419510D01VRpZsH23VGx/32kYkq7nz3QMnrNAQnudrgSvV
jrwHBFmwG1W+V098+fKChuKqdGoHKeyl8NvKrNiAc7k/r7qqvojisK+kKA3d4Yj7VaIQFxEBUmJX
mJRrAX+TzIBZA5FnTNICNEdmwlJihFDGWDsEl7DU+pdeTXHPOGoiP+JEgkIBlWPE/xIdkNsCBJed
QWDdivILmYt29AFfFCoRsJy6j/LU2xEKaxc4fznBGEgQlxUA/A7yc2cnVttkla67exY91oVbskru
rHjtWc39dY49BOSq9/Kz94y2+lLf+HvKaoAErwMAQYtTwKRS/MKSk3ZSWOmQ0aAUbAVU+BDTmsjg
T6SlhMc4qJSMbhwwYpshBlRMGfKdIgpoislVIPXMEQlGcjqMKot3CtCVYoZkOkR76YsiLJyYKxOq
usYbu11ZClrpEPOoPaGq0iBeMv2BhqKvD10rBSqCmjlGpVFFgYLAWjaU47sLYxPJbFqg6Q8Wb8MP
CEaWGb2kVgjfh6E/uGcKD3jxSDTHadR+REJoFS1EHAgu1g9NbU7idhYsokU7i5d0MVXU+b2ul+z0
45eZXGYEHgrQ7Rv1VTmmROl8E06Obyj3hnIFfjhE6Q5CjOjNo3+RkRgF4TIY8b2lscgbYDDXOq3R
hJZGeI09IVhsnAmzW0E75fa7U978LLWdXhE3CJJ2DUzuW32q7PDVcQ1zBo+PZZ8IGUUBU7wjRV+v
tmtGVnJwJcUI8FpwUE8HA+abRoidGZ37j94GKD2p9WFFIZNjSMf+MfV6TmfGrK2vMdMW1a3nvia9
6Wvbe/prbAFuQX4GW0wBo8OAc0F7cGOkBJfOpiGpYHgLw3HowyNugw0zghceD5htMuqQuhV2Se3j
a9BcB3QD9CR6iwNKbhZaeHyrCO4AjXaMhoxHYlYHihGyuLUg9Wx0PkUzAf40KvNUBTFi2OKX8aNa
e/Ad1LOHjAGak+O5b5EQkxsr19TNXZxfdCvJalXKcn0PiixZtPoXfncf2SY/gUfC+Hmk7h8JllyW
hJXclQw2OJBEQontXOtd59rxRIr7EUkvO46UGF4S+bB61a8pUHK0yR+kAvmADNLMdzWhNEtE4ONg
z385wnvnT32XuBNML9oQrnow8Y7Bhj+GJ8l703ZRLlKgK/1KUXGWTsFbre+OL0TqkI3oDNuVp46H
RhTilM2m2ZSuT9mTeKaZhLN0XeNToFhtxb0MOu4zCInYxM2WCMSDpiOjTWD8GlGfPMVuuZPgaPav
WWz24c0ky2SDunhJAdYAfwcvQxPkCz+Hug5IwPeRnwACSFtacUCuDGRJRkDN8z2twA8oAAHjwkEd
lnzya9S3+jMRfuvk+emUUQPjeHbeC0RfZEHfRU5YTr10rNjKrON9F7wWPQkYgad82q5B8BwkDoSV
viTbt+OvWX7TcF0DX++BH+kJ26R7yuXtM5uHF99BCgcnCmCNVo2T8s+fMXLHytf8c5R5NZGs37x3
0Z4M2Qati+4lPTeX7p66Fh/GIO4JhM05Dnn9Xn/3UCNXvznLadYAncS2zqgpqC78F7tc19jNNm83
P7F4XJbFtdpkS2ikjjYNVjWHUc2FAe3fcg4um/8OOsc6GPsObhPE9Cd83/cJWh3jnvSb5uZ7ChAg
9GhBsNXel/Si39Qbnh1PGQGs+vbARJtH1ElINbfogQxVGybCBgSm2ID77BQbYZx1yHPCWTM5TxEQ
nVfz3yhYRdvYeV9eE/8HXopUJFgud6+5tsgO8olmXoKa3gkiA/GN/zw/GiLND3KAJqY+F7k1XDmj
6ANzWG+q/nSdRagDsIfNLi0vdDv4wtz37/odI4oda1UjvlaE70eFfUf+ccRJ8C4MTfOvn8wgTDAG
9MngwkAEP0Zy4ADOO/x2AhGCUj4J+qk4/Jaty187JfI8hrbz93Rnn5ob7RhwNtjyhFsyKoaSRTjE
PQbhvMifOkYRVggwNbUXIiYWSLDt30CG1wJ8e35YCOcpV9piZN2qWao2y3PcrHrDdszMa1sCb6t3
Ev9nAfPz+yQBI782sRuyXWL26B+jDWT9itL2jD0ieTl7Nl+E7s9mRPOOajH7SkB14hGKYmMQV5Z4
vWjZfvyzUhcZ4jETKWYsfTt3Ufdn5BitWDNljg73mBowW6Y45tO+RcHUVrnsORuoHhPpiGeyuWg9
BbvWVrpzRngohlPAMG5Kreq6sjOvY6pr0p1ilnj0iK8zbzDpk5X95UC9Y+KBJkF+m+gOkPcOMJYC
xjUWPxDRkCMVHuIrC3BRquZUHBz0w6/po7n6LgK6U0o+rnTte+EwGgFC0gJAjTwGxuCb53AQgL0t
uHKCOyFeAPcBUfIIy+JPOYsnyhKjaBS6oooULaFw87d8Acw2ey3pKaE+8ldBXvQ9afazS+pNFDGW
5YLzh3npPgoqReIfdSTOIpUlrhLaXCPxGLztkcj7FWqBQIz8PeN8C4MnCiEJZ7BeYElHwhymnHeo
GvxUbJQZqABGCWjSTjGW/VnJp9U0MPC5GElmW1PVRr3IhWKxSHd8L45T0C3oxtn17RbjJdnxVEI9
uB6rAJwS17vkCAhMKRcIw6ZiflOuKDYdE5hOVVusuJYj/C4wlWJy7DCmZELX80wdoX1ndIcUT4CT
z1NRbsDA26H9Y/1Co6WKRf/OyJ8JI6eOeD7FUbF6YlvcNyt633isP282tVu7XzCQ2g0OtSuKsaXx
s/ojUaDpkUuepwU/UYzFaTTz/gghtFV3qHAEDSXWf59NsYMgOF03W6LIfJ1hGsNZ6/wmgwu584bx
YYzcG1D24AMnHFXrfDha5grwD5Kz3ee9oGXzmd8hswEx48VkMC0wT+3wNUGZan52RV6g3s5uNY8d
aVTNBxRYzmN6W2xBNyg4FubRz3AXfIg4o6/Ra0SVZslYVLHuYmidkFNxY/lCuDE22LTa4E04uYxs
wquIU1C7n027Pu/btfAwSPUOmeg+Po/1Q3RPnWAVrESgo4s0gXw9IvMlD9NvyoFcvfdML2+H3HBa
TQYmmR7fubsQl7IFP0fDeyzwv3zBNkiBBd+7v4KeIFW4YlvgajfYFdYGnT18F9mscVE+40e47ut4
jb7GWjkQV3Wf/QOILJec88qCQLuU8mtop+vehVQ9X3MHZXpOUjVC8m1OEVm4DxSMt3gU6ZDug610
CLbq8r2HZJbV5sDtTtE85PuV+5qn+msUuab6QeTMvWe8hjEGxssfyj1vhstJoZNRmN5zGvx17MhT
CW9C/XOV4YtqPHL3iR8mb+PpHDGztQSLVT2QMQX3Zs7F2gfHkmJgeykvfAgZNhk1NwF8rORpMsn3
vAGfROYa/8z3ZcDIpddE34gc8E1zFR6KCJI8MN5/DrKbP9MnkS4CrFP/Uj9R6DicXYaFMz2Ssh8d
pnzf7xAkZfJei0rcey0M/XePtOGe0iTTKsFEORGqRdILLkA9vQcDfUvqLXHgcG/ZFD0BowymFTzd
L9daOrQU7nGZ0q1mEdBxyEACnM5f5sv951AOOxsWMWc83b/3ZMUDtxb5/e/GFK1lFwU0A7cKciBK
lNmBqYJoQfRO4RNPG+NWqV9c8KS4ye6p4qtCUwRfvQ0Wwbw4+PvzLjsANaSFQVsSulewEKefZTtV
luoyvDDzbfq3WvRbsm3mRD1rzrZTbPsjJvWK4pEjhjpRzJoWy2oTYxDFnsARYdgSHFrfKx/5rj9j
vyxV7Hnfpsy0o7gEY4I5hKWgNvOP5Sxd2V9/bVDhNDVBTvlGrmCYnfjLIqY8Vmz0We4KM6gTDZUY
nHrts27zNYAYjre9nJ+dA8I1z/Iykp+dGwuBGzKrpP+QEqoJ2gYXLgW1sWrL/wPKQffeX4YOHgN8
KXrRBTKiH0C89MN5XLOUX9tk+8fbUA/ESwdtisaNma1apz+PcabCVaIPKI4338FJImlne25wV+Xi
n2Ph+z6QLiKWY+yCJQ8/kw8mtHaQiBrSEGJ/h9FKfpZ80PtCZAaKzSJ8KofXdjB9YwkwlaywZiLM
O7WtU30qlvqs2iCy5Yn49rsocfal21Blq6iwEeViuHvDalJNckxvsqq2gskiKAvSqJi/L2wLPia/
qDdWLduSTcY2KS9fdpQoDP7m6RRLJprniML5hB1FBEjuwiMnS6rd7a7aEG6TN25fx+wO9UEUJatV
7banEKhiEd1yXo2lZBHC4bH/ri2dg/5J5CMpa+I/ms6rSVUtiMK/iCoFBH0lg4I5vlimETMGgv76
+zWnbt2558yZoLDZu8Pq1atB0E+rC/8Un3b38KYYIWg69HnwSJO1nw5uSWvxBD4VjGhDA/5XrprF
AdZhYR4jkMXrnrJm8hxpvXQhdrjjNaaSRkwv+MYn5XRjeZsKilGXhGs69OASQ20kDz4QiMCegDjx
6mrJnfiF+na340LFJNCZpE4xx8b2oV9IQIJVFfqRpDISR0jcQOfBWGIvYgxPYjnx4bdIC7TulTiA
yCDGDhM93Pt5TMZpX4R85J5cvjoVIhOTF3jVJmUCjge8lZgXiAj+CAEY6evj6vn3m53DD/F2vH2c
H4SmciFMuNcIEYvHz755IwIal/MFBaZJYMHrEIxIHoaqSlf2zQcGqYys/YUPbH7RL/p1qOgQ5BC4
lNRMIb/EnF3CGgkWpVYrjuQ0PBFc/YJqex2nfZjmhCfrsKKWdIvXA+K3tE96Kcx0mIsH+WrVvU1v
McXuPos3J4h0qD2xA5pzbnkKcc8+uZCiCMsooEDle3KHWIqtts1ZATLXcbFdD6h5jZhPncgDkP9R
qF7yOEPhvcC6l1oMgM/gcgCpMpEGgPQBRIKOIMRiuKZwJckOaL6t2T78CYl4fpwCelFgo/oJAAb6
TyUUcI1KACyAM7WoIzxxKb9QgYPA1li2YM/xM3y9BSE+C7JuOVA2jX01VPvXmRk3dkqs7koqTJPP
TPeKje6VgPf7z+a0by8alBQnJmTvtp1o5D/wr2WQk3QnPApolu3cvgKI7n7gG6Rgo3SkRbdQia8z
qILU3ig0UmGrvjYcREqmVKb4ZyembqoBUELwwul97XyHThAcDDRibx0LDHD43GlxOwX3kGoPZR/E
InMN8QRo0SbCCULIf5YUTMol1dI7Czdv7NN582e9cDgjfprvcvvwdVkiFoTwPZKd3aLIqE7BKtqb
SwaOZd/h9TCZ2LR1Cvcf4YE1KuujUolz6K3BTqRISiAjQUsinZ9Uu4FNa1bGv8ILb0NdDS40E/mE
TEFjABjRTwq7FHV/I3VCG8aYyhRlOeqNzwV1KiAhCnyIzdMf1ZmWAyGkygQYupX4LUrDMc/xOIUo
m9MrR5sdNqquk0HA4bzzJ3sB6u5Ugw/d2FPI+fb547FrhBR46FfrQCcYNldlXc2FRUtrFkUn6rXU
d2nK4l7HlKJacUWfB2+9hbvMFmqQJDGpkBT+tYePtDdml670734TKgvXZauXLb9JBZYCmPM95NNs
fIzQJx1D3aGWZkrjJ0R4GkJPB7YxweYP46nNpXxbwyPfw4VIkzM6qByEFhiJ2Uh+g98yA3bsHrev
HU59TZq+SMN1LJHu94/0n944YpJLggs3MJ6UWaj+EHJhSTGjp4RogiaAxouB7daZgkAOwnbZdPo3
PIO5e8+eM9CB8+QFcFsSU7OCng6WIYHic3TqdoBhSv9f/J0PNWy3SfTN3OXBJbkCCOBTGsS5hE40
k8/aPhF3eB1IaCuA9zp6jj5E7JJjSPjciAmZyWvMoNrjgBJhbe1umzPx5JlYsxQkEPuPDASXzcdx
VPQEeup4b4KQO+akTZeoEI+PB8g+2RYqTrY9TWGvV/M8Bs6aX7rq5rokWihwiMgDTH6TN35EApp0
31oQ2ZZtm14oFDP/BZ2tBYAJnxJB8slzxt/nCUUM2iBAseme2lD0oHgC9H+mCWtDDHdpi5QDARrz
ennB1o4JuVwtGEG1oFzDQyLOApUUKhzChWDYXfANMBC+llF9+AA42u+WoJZf0wa4BMr80SH4RUMV
3VeXz3VTBL0oDSkfu0VBXgRKhT8HVEHISEjLs4T/yRXz9LkX9Y+LbdIVxSV38J40ctQoJ1w3oAzo
jYCeFKCKHegoymLrwuH9CQqzXTUAeAEq/lBWFtDbAWp/wpenaMDA6IYNwq6i91fR5iCaqSLzYlM2
IRqVSe1XWPg2umIGkyglErUENGHUMQAr9RdAFqo4VyaRIpGLgAR0jF2zzw/ywRRM7h8xVF76Wlpg
26hGFi0bsPxL8bZlA0Ej2ddIXovTRjKoz0TrtTlzJUjcfUk1hcia+FpAvAYhTCUE0A892Y3YoGXu
E6b7bHIbZRRECXD/GNhCTYKWLWJC6n813ExWQyzOqpISXP6orxmG87lCWOQJIdKQZ7ThOkd4MSDR
a/dqBAq5GXMGn17nFT0aftP00btAEg+htvs7YvKj9nQ0rOXNbccteCiKh8bI5Re8XoiNuQ/oCOB1
tLl96bSSJp/P7s45lpSsIJCDXkmoWYw78zdAJy88JSXuEpoR/DRmyk4huZSS03l/HaTLPBHa/DeR
BFqdGTPheq0jZUHJ9V/Judzc94+RcFOvy3wEo7q7ptusvfzA8xTriJOEFqQuKYx/l7AHdenlg/o3
oQMU6I7AeSvNYp9tgbOvkPIBgpaKleCsAg08E2WB8KWrz14DOWYf4uVHch48Sfo4TxgglEOwUHeK
czmpGREpX8PacMLFeBDyURj+x46u65X6H8kfqVO+oWj4lirhc8bx4tSBdfIJNQJ2PeeA7iWy0SbY
G7SBplg2CoU0MDVZY1P2GuKz1QstEGpG/vXce9Lf+I50Lhs2SNu/mNLwxPk4bchuOdklErhSViSn
o5LIy7ExyBNz+8NRwjvTs7vA+D7gO9b7HWSRYyQHSKSIaKrmomxAR44CEGRNh4X3yiHhPDxotiA6
Bhfi+3e22ZnUFUY2JIcPeCNxh8yDvTcdRGgLJhBrrqKCW/LKpHz8CC9InZIX4p+YD+po6uo4X2+e
EIggLb4l66swENDDOdkkKJDHa/tDQnj7IghhHUGEVtmO3+eKKX7yQSmOq+OKi4UyvpGF8yzAkWen
kZSPPwC+fKGGx88THhtrf0qKheq3V9Cd6CxDcRoS/vSza/XbsTHEHHGmLhusd4UGkKTRLSjuUic9
jsxFOcsmaBIt3hvjL92vamICpHHyeZJ8on1+FR1MtstDyPFCaOCB7khY1D/+4ImwiTBq/NCHvI3a
tvEHub7D695GDKAFiL8Orns2/Vn+aMz447qHPszfsAq+s6pgS/Eu/BLvCTX/jIM6koqYQYG1YKAD
ExIB6yCh0xrrKUndXjWFqUWbQvzpqhyW+5ZzMTFHgJ383xodY2MAfyV6SLi7+lH+kKT4y4ivmiNR
ALSqgF4amWu21+GFIAVL1qXPzkQMUO6T8xL4JRsIHraOjoQU52Vjg7ecSEMDhQavCk1PED5BeCmI
EBhI0fgJd540vE8O5d8E1CEJ/PVgS89QDyVNgnde+9zrEv83ue9JnsUDDuXVqrHWew1gRYhFAIBj
MOC+s5AcTNlBYSAp5sith+wH3BHxT0f8G/JsnauNgwPEkJo9LhRdIfxJ7T/pz18jZTNSmU0k7QE0
CzkwAqjv8Qx/gEyGcN4ppmCVvht1ps6IlfiAxsp8XzBJePX3ZX09EPmWJ0JCvsxl7pEQhQiSk4EL
JvhNMpr7mxNpHsoTY3ZfqpsK9Czzin66OO9Y+G66kDLWm3LXLRBGKthBUmIeqXbgOSrqNiyGkw10
+9dbR9RwZuuIVqQAUHME5ggfv0x0N3VKU1leL5ew6OQj9ZwYpksn2GdOuMkHZpHogyiTP08Hqukw
vTR0OijvQlaZXtdou9sGk82ZUEhMSi/qD4YWkiBSaueDjAUz+tvyB9CHwCLoelgPhGRK0e+p4BPT
kk0no0F1VZREoIVB1f/MM5hNP4eu+vLst6B48k3UdSEIKAE8MRS+1mf3R+fOMWJ6AEoRvBeKDhmw
JDMDqF1vb4eCJgHDRiPl/PLPqHO+4ZnYJFUdEctlYoB0zKq8o+nyLSqMq+aWH6MrvwXJlvo9zboU
Qs8NBwYsE635s1Jd+jP4vHzYt9V5TPBfEe2iiSKXTiCKeDXiEpRI5lzPiXF3sOPQ5Cb1OttQugGD
7hQ1RWQlPInAD1+g9x+cBTEZsjxB8R+knEdeu7k9rSBFUvIEpyBuzsDcW/PHqgWH+nvQDxXZUC78
XbWSFAVynlrZdPIjmXcsHKQAqL5ScqWjXxIZoT2Qp8gThYUANZbrWYtgR0ojj/TnpRQX1iGZLoWH
syelBHJql1bKQPJjATSk1EcmHUlJAIHl2Jw3preAAwtSIQH0pasf1EMJ03lMI9yDEgAwCVUfajpS
5+AOKGv1bwcS2seBxy/1W9oJBbZAPoFCLrzpbTF/Ht6k7M8V1YUtC7MeoIA0rn85P7QAEp7TdQhC
jHrJPO1/tuTTLiTXDxjgyhiXiyeGHHu4aSxgTZ4330XOARzeNypUn81ncxkYi/Mo27R3yrAzPE7M
4Qvk7E8ZZps7nJ3cbu9es7cQQV9/ZKwGElC766wzNHaXifmyjEW1YcTQ7LRXsPp/+uJBqfHvvKn+
6L9ToNJgvDsWzW42b8vPN/9ImNtgdUmx6fzpGIiJAcv47zJY776SYsuvxVw8mVhGEzTB8kVYxw/q
hBDKF2rOLFeL3BCx2Sa52vkPIrE5PcNgDm+Lx+IEEkzSzBvUv8z04ww2wJcYXAT50BwgYaZJDTUA
6MVEmfwLmSMapQh1FR9qTYMoGIIHM0e2xiRfMkseEuUVrjBB96ohbQy8Gon3Y/FDmpLUe/kv8+ZF
YXXCoaRpQEf5oUGXJKwcmmmyLRW1AWkqn/NxPBzpwFXpjCNdrg0IfG9qpPwLtjtKXRwd021/EKS2
WnXvkvRoKKLYAcXxH9GRngfhN56ZlYEsL7ZAOIn/CnO0sFKeU5ewvQE1+CnQkJwW/U/dK0KYXX+F
u+cDmjh/QiHljrlsrh99gze9+pWPol2iAt13dviC7x85pSQWO6h6cH7uexT+N+1NWxdyAxwG2q/a
aG4IeR/KvjrVN0gai5WnaQoSJhyUHXJXchLatHcKavw8pG3Bh2n/4pjTq/SbA3rVZAoUOIYG/Pxv
ogL2fmfAvVDS8ObAvH85ZfXGbP0n4mdt6P30I3Qv0WnIS4Fdkkc/V7QZcB3wK2gd7Bs0iveaOA4i
ZWDVN7DqN24BcUrHniDPVCB/0FrEmNPPu0oxM9r2N6+2lxhcCzzsPr6Cth2jaovpvkzbAw5/l7e7
DAG0z2N6oiuMEX/BxGC2yraSA8vB5HDXvR4lo3XT3XnHMn2JDIEHrrtOXYCCxw2bm9HrFOGkE0jz
2nUvUE4Y1qZrZNcADZ5+980VJPdqJPhNI7x39X0zSeeDdAsjPp2Do+TLxh6QJ53/Run2RVAPCfht
lVi23rrXRMPlQ5+4wKKYDiBEwS3Jwamq3YK6obIn6fe/bP4jfVQV3lFKd4QMXB+FSUrS/LeCVAJG
T+ETNJGBxrMW4KhYwwsdahSOQQuZwNlHGA7C+laWEYrsGI7DA8EAsMjBe+TlkFsxmlTeQEuArKX8
hNg5MSJZbKuORckcBJEHsSaCe0OqEzf9GNETtuFrLTqkjL/G7EVS/+bF9CkPmvGqNUnnOhaAsjNa
T/RBew8A2N6jT0KPwLYFGZ4a9+gDTQbjPj2Pz33IhlBZqLlSO2WOEA1mklFJQRJYZ3DsUvygYpjN
xRl0RsroMr0cbgfK2byWPrhvQRQBnu7bbK4uCQboquA80UdEOqXWrURkUxw7EAoOIhHEa0vU8Jlf
UPNIx7wYBwVUc5Rt1/vrnB+k+6Ox5OwSYXCU+eB3cE9wyEGNwI6wAa8tSN16r0Lo513Q1QraPX2i
T1R0TK6i0sNrcFl0LP3L7Y7TbE6LWLblW3Cf61TvOq/TOz4HzjKWFe0GGo6sCp9U1WkX3KbjI9oj
N//mF3Og2TEbOn4c6or19IdLJkiZ15VSutrn0jyEP1vlUj0oAaClHg3WQ9UX6o5DXhLVP0vZJEZI
jaLJT7wUYVMJjMdNkneyWTsbzDh7/l+fByuA+eKW+bnPFqwM50jgQFfYkoPKvwkKDoQLU/wowHlA
BX96IzYQQ/Cz0Jig1nDj/9TD7gInE6kDWF9W5haeEdysOYWN4QMHzGmFjwB49KH5kvOL76x5Czjf
ozSMCl59G8Lxp5RvztnW8Iuo0PZxt/A0aBOiaZLuG54wiDLh30FsAKxuaa48TSk+1MC0XD2qVzSc
YWEBQ7WEx9SenOf65Notl+lcHI0ubRqDO0It7XA9oFN1SAWBMhj0KiKc/CAdZHAJoD6ByZG4qFRn
5L4ffJ8z1pKr20LcRHyXIhoP47niZinRxQ/IRXdih/fUpN0KwBZGm4LJa4iG46st/6S/69A4wD7i
CcB1+whZi0CFj3NbFCCwfNwtC8KtEtLSFsqUd4dtzXYE5j1NZXvzemxYFKq2BLYUK6TaA4WMUl02
qCvNxobG28icV+MKnYCFcajGv7CGTq/7u/wIZO3PPh89I31K9WtOysHtMYgQk/1aSk2j1ZUeGDoy
e0whww9kE/jxlJ2TDzyFBqwOyoZzYSoU/eakpMOLDdc/rl5b9hIde7KbuEYqD2eJuOnUOFXCqBPd
Kebq0QtWr4yGEtXqM64w1JDesa8rZftl8WifuwAbWjQkQsph7/FLdIRj6FlpWIBv+uLOO2UuXevc
IHXeaSP+0MR3hySW7smoxaNixKTMigFLCjg6rR5LAj8v90uMKys3Zcvhm5CZAu0U+gukGYCbqvug
0tUOU09SVEbEu9SbmM8lNBrJQo8RlAFYKzeoiyWkOBNGkDSvYtnqXFFSJxIhyqMnuB6CNgnJ7IQH
gPVR20CQXZ6YMIqkW1BWTiPifk5xc+g4Q+niY3VBzVkgIQyeqBXd/LVzOWAhplLokaD4Am71gulG
uoUlFav6AgnOwmvdk0vPNZZcMk6+Oskpqd82z5n8L1jyEQKBkIfpYMAnmQvpBm56t0QEryjIwt4Q
FscxqGCuyN9fSBfMTKl5H8cExT3oBR/eEcSYPPfXg9vCHcvWgfEIa0ZIFZhe2ksxJfz3I3QQjg7p
PyEJjCuIl03qgEwGQyVLOEHSbCUcL4ETxUGrthRYM97pOGr7n97aN7iuLHxwP0Wv6N0n6YC6ZWJE
Ukj/kMA+QChuoNiUXWvSg3TfS3czwBxulsw/EM5GFn56WSgr8Oq9es9Zp2/4Sr/ptWpqifihB4kq
iDxEc6a3s6YMoYX9cBwpfdqxfWG2yNMUNozwXl69yhMibQV0WvMIILiCnlEI4F98wkeqSi3gJwQJ
OhSYSgZU+7BiAb/+QHCAs/kOX2nt+BcQK8AOID8YDIEgWxk6C+TutQVAw45WSfYFQfpHxEhB9Wr8
j1/o7EBu+PtVNxcQJAvED6L3lffhTXjvf3+Wf7xZLl96Q+CvP+F7XCJfbu6au/cf1wMuR/ViZo5P
M/oj2ish8hULeAzjgs6IxjDtNYbZ4rN77YyVvlpPtXG2aPa1sXwF2h+tF6vWmCmYMACfokX9+IKR
CZb1WjSGxQ6exasjuCxIOV8Hxwem45+gb0dWjHoErX5/hUBpfLXY8c/LHz8CHvaPosEnDzD1xWvR
4hJhPS+KnT5s+PpQ9+P28LShD71+DCfByigycIuAJ3/AUnzk4GNHzYCE3THmvwdTRm7mQyVQq/rI
eI9pBtG9M8ynBuIYeABoO8J6UodKoIVnvz06x6gWBnlUeYUDt4uycF19tiqncC4zdLK50bSHrLlD
rc25OA3nNHjNTPKlsHRUD01H7+i0XeTqXepP9MB/bSYN+ErPSH7ow8eZf/GY4eikMbRyPXl2T9vv
KI/OPe5shCAEhLnjkN7DqCR5jfhkqg/Oc2JSGhwZ14Ey6Up16XbvgZyHZu/YoMnWgiiO5zDdc2xO
GknVN1baWI1zBIvIUbrvwERnZKCEjCDqmwPkmP2Pt47ViNNHHNkE+Xokxh8vGjJZPvgNmgMI+cwo
Ocep//LkIa70mNHrBFKD5/zqI2dlfZ1rktGCMlx7WaAOWu7PP4VaVMxug5T4oqtEz/ARmtF5hDC+
c3Ne/t2HAu893cKBSjxk8q+bs0iPbmPEbD2/8hrYBYAkAncg8S6hswPRnO8/u3kXIVJ6G+P1KH1C
jmc2aKfXSL5Drc8O/ixUVAZtdfUbq6MTeVtisjiXmXScKIHKEj+2nfDENWhu2TsNsllrWLA9h+jI
dWknbCU0ldpvh6k3ruYi4BnenJPXCZ/bx/bZNdyXk7tiURqR1u8EzbDTg93/3pYBs/Fsw0PpOnr0
TJ95KX6j94oKvxEog2P/PYf7TwUGGn/IZKyAQ4FAMvPSHKX3Do4eOqUsTMNBo6lXRZlrOIp9ruv3
KG3YpWc0HboBQwYgOMyQ8a7R2c18xTEdZJp5HTNsj+5xI0Dmjy7SkpL34smgBeueXCatCDF9dufR
U3rF2er03lGzz9GOOn0KctghCp9+hbFkTmb841w8uqbTtvNu5iOa7F43SzP6uVf35WfxBS88VGlH
ZTqnc/YzJw0LR7eFYdREHIV2kx7zYey7X87zAMXw8LhVY/3q0kwSItgbkoAIA7v8gyhmOiKlhu7F
N9LGX//RPfusgwPoEZnDzurChvm5H1shcOJJ5BNaNyz6x2LjZr0DhtS4JdwcmN2kwz5TteC+HEct
6F1l9HDbbif8BmqXmaXuFXpt8LFT9+7zHIJWiGIxxogS4Uzr6/6PwPqEm/70xUlrULdJ4RBd+nSN
kEFcwXH4gKxC9sctAAyGxfJ+djhlPHYzXJf741gJL54+lwVuhdrgGSCqTouTDm0OafvFR4fJ2fQQ
QB22xhQizj2VY4S4Hw+l4WSVg1xt8PAu3j3Ou+epNlBHjYTSSqwOC6/Bj6aYi5wdkSg9dWT2Xp7G
ip2SE2jCMWha0LX9VkLPqZYgbYKck5Z8gk9XSSQfo50WnT1I4f7avccdHhkz6brnng7h/ZTgdN6z
1k7bwdOmjsfcVyjx4Y8H+rRZgODoy0FWpo8FfTnESMCoVtNLRRuHoq7HFCEfCSSGN9vNveK13VaI
cQmvLPXNY7l5V7pk+LGsJyJ4WY9Sk+4/3TQ89xAJhDj65fijU8hwgihzeKTBO1gnLQZHdemudfJ+
gXnM4vv0GsuFGxiGL1TEnyelDl7V8Nert4sAOZTPzEMM6wL1FAaQDxvJVWiYnFx8ZgXUep/ovdul
/xjq/OvH03hhs3lctB2xI7QQOfAEOTX3aH9DOWDf7hdBWA4mFiFsv63jFntXLDtBg0tYx8o4/zsm
iF35bVcutmUfbcapJmI1kP9zT2wK/If7DH5s7d/4hZf5EFlpNZVNC8ir65Sfto8xo8Esesmwfnn0
DFLf7oRMAHWUQH7hBfdMZS+ZY+qgrXGr3+o3Ae5iLAjHmW2Yd8vgHH18zf32On7L14b0nic4H7yR
4lx9JjMGEBgNORLOsU/vdIA3xLTnblMIxzYIhEvjlH0Nq8U34vzL9/0n7dX0Lr2jjydHRIMTq8wz
cCnoyXrU2lGcIj7sqUM9Loe/gdJLY3Nwj7P4QdMChrBLQ5mr+AyMjKrouatMBk+hN1pFRl+L6Khj
qRVu8x1c5uL5UJ3pAJ1TO8f1xWZ/PZRYVoP8SWhL95L38k5zPVkn34Cx9i4SiMkjvIUGnnfYjCoK
zVYxM6MGRh3bFL1s6pSewj469k9O5vMg2T1IQzslfSfUqMKKzygUx4+/gshFAhqlmzP+qafHV9pC
1kMa7uB1QzhECONCXFy67SHGaswQsJB5GBYKUp5cgr7TogozJauNMif7Sg54jlNus26M03Uz2u5w
onrS6dFblvomA0HszAd2kJdwxJLSOgWtmg4at7RpAMcEnP2ym0ZpdI2v8Y3UkmfBUWOcR5+ieJfS
EPcHhmH97EuviNRQS54Ocp5e4TLMwQFtnDfjss80u+DlX/rZw1ZC5KRt7MpQGdfbypEl+HIWULQi
1j4lxyQNGTQ7SP2SRf74eBpHuFWdIWA1ILQWaTazIuMyMAfP7W3bGN2wJCZx9Uv4KC5DVILjtKBu
xzhUjjc16X8h72lmrEzgPULX2tfJ2aYm6z97+u4WtqJ3qLIKBoUTh8b78Otr7HKzr76sVl8fVoRk
x+DnZFxih+bd9lTx3kHeNQfvQBuc8C/fYQo9eR0LXcZcXBI1Mvm9a08bH/9u3WdwZS0vTuFrsKww
KJyXmHa85qAZshw8JAYCYO/RjRgVYG8neLmad4G+LInAbWYMjTiPDJf2Ri+z764SlT3FV62Lc/c7
YSt8Bl8fi8bV6dHaF1IOisGOhE6K15k0KUIkd/+BN6dvba7QvMQhOYEM9ZG+R3wxEC/68swxE5V9
1W6RVkmrC+NAQnWJsrFL2gQuVzn30CQoh2Ui/r4kHPMxsNirn9uMXn/p5t1jGCGhCpYyPM0/KG8D
+Q9bqG6M39gVBavEePXw0eO/8N17hkRiFoMAXGycK1FEGhKOq0Ox6R+PWj3xahMCPJ0nVsuhEdJB
ycimssOgypeH4oJNMdMR8JMB7jYRbtCZ5KihqGMtZFIYD7GMGtzbg4iTVSiDDP+NmEvSiQDUXQ4o
54XeZBd1eo+8CmeCzotv9n4DDqonBG7pNpB8jZzR/rqGXyDd+nBNYu3URUTRVaTcUcEgVJ0XkTan
haAyjZFcT75+OcyJcxr+A2tmTh5uw+d6IpqYf16Fi797vy44pA/I9MPWuW3niONInYetOYx+cOj9
xXbjqNGSPc3Mp1MssBd0Mg11MsfKYfRLxLidHqq2wQ/+FMbsiuIN/gJ/HaS9NMy54rZ/r3NptHnH
MocQmk7KIWS1mA1itbm0NscfTQkOcrrR+ygyj4+hwkQ05yuBHgb83X0jCbylFZRn0GuMrotyqJqY
qyfyNj0NFa4yoinUYnpMwixFuHwwjgeKJ2G02Du03IUOTbH+PJDWkmpCIdwx/NKm0OxmNmGdTc3G
eTkmaY10XNxD+CUKG1LFDbV4SvdY4W+FJ1R411Dpv+GQsNfx3kAD74TkiTNaebT1E9WcHCMwPMZ9
YO9tsYt50MakKZ5J/J32mmyLO9PZNNscN6KCtW6CLyruyW656LoPtWHuZeK+Yf3SPMxbtGiIEFEA
4qnKezmSBLT2zfA3hnJRRmeSH/wmK1la0w3Ym3sKPy4CQn9KdCOsxpUSoxdLOtWOJMj0uJJbZzar
xvzr3XrVFkb/7swkoTFhtAOJxaLy5SHI4h91G7lQ62uR4xDKZg6cQ8YcfSEh/Og7hOmK15bj8o6+
PlNn//lYkrlILNyRh1o6pdfovz3DogxsvWzmMxDkPaFeLTsh/xFQOSdHtZqxRoBtXFgv1Oft26By
6Q121sHbq9gKKiYdCUA8KzGmGaZ+StKWRwVhDM+MAKvhvyNtQob3DCDisHEKH+l1rhxiZo/QxmWC
tcIZQdHeYTpij4Jk7iDP46fUqHra7By0PT0oYgYI3/ppdCQvzINnN+V56z4YCigJuCPlfohp3PHT
1ULIW/7Lb9mU+Nxm7XTJY4l5MHkY5VINGiPSTdMxRs8AjJZQ/ZL8vC+d/8rTWcc5SFMH6tqJ3sE8
ui5e3sdr9o1hRrYsa8J5xmCVwbtLpjwgPlBHzSVja7clUmIkgW2bImagPQN6MgC7WUSKaDAXaVcW
AdLCRIaJ8yEjFjvo7lyYIchINwYOFb+fB63FY63472StHWQaurrzduaZNe/Yorz7sFcml0x2QwAL
mw0LuO3f+NaauUdoBio2cuEW8qbsBoZkYQi5M/YGbt3JKRuGbbu0dcAsJE+5Tuhv7AZqnvaRe4Ki
ZJdkORhD5wwj9YmrlH4imgzdprWCmcwroY9sMZqCAjk3ZxXOw4JYjxiuh56pDTOTtxUjKWHGFtzQ
Rl/Se7nMovLe3tM5IFxB2P+N0hCdd5uCJFQaOAcAGJTlrY+1U+ybj2yWO2FDe9joILclsZW+pa89
228yawwAS5D95I25HoqiODpZDHB8S7EvvEz/y7u36hjyxzIiwMZvMMkKq7Ol/zimEm3Vyg/gQPgL
JFls8eU0jHBrgB/O0b1AaNhSziJLaBAzMaGI38Fo2QzkoxPu5zUiwIbh+08lAEY5lvBzDZOWzjph
JGUTaTxTuSfaBWgmUGwGMy9JfmjAVFzmJYfIhFn9FTBaJEkCQixcFsO86XJ++gdKrd6AgpIjj/IW
vEdPK/MgBkMhbOCGUr81eXG2wMt0tM3TMOvV8TsDC660o0inHmoI2AAYai5IstN2FJcwwjmDzlCv
7rhZ9xUgU0kKIg+xwqWJhUQi2tlDWARpbbIID58qCx6OGWw2UlOknih1gzIgP8EhJ+ywqZ0TcUKV
tWC8hDh9a48KwiIje6Id1VIjwswZFp3nLG13HWt2tTsDdKMQPpE+vhdbTNw1HYU8RyRD9o8ASqlT
9cSaldHtbx3rfkVuJy0G9Ipyd01atHg5h/miZCdNLv3pKsQJGCCbU+Z88X1Ie34cHp7dSfQlIDr7
8odfuXNdPEY7HZ/p8aGhg+MhVrtYviMlOIMXVLQ5PlbAwzxs0jfS22e3SW7NOKSQlnpXj9ThmeU2
F9nky9ASRrAhF3Xh0k6qR4GIih8ZHgN4ePI3l71u0+8cth1W2xcqGYqVuHOafDkrlzpDZmeEJjvC
6LVRC2MefFgFtI/AFqICg3QFkBWVRpUeFx4H245jTdqNygPuCfjBqzkl4adr0pV7iWlb4YACCI5z
uVYo/mePMhXl7QCBQppRcVsmP0MxAdaN97ZwuqznKXizHVlPLk7ftx1RHSU3lezPvUuAU7o6Z0cg
eGBueggBxuFp8uSQ3cITy65g3im7TsFuoYsNNPjPIPxw3VDucUBaiCqGwT6jE44fa3mQ0+j4lyaa
J/vf9M4UTr18A1hDn2bWR98YoMm04TLYutWxD2eeTWqzORwpEBDY81s3a7Ev2Too1dkZ20I2Crdh
H309bDCrw0cIiaO1Yt914UZzSH+9YnKhtZSB5UTDjPLBstGTLAViXo8ZgdgVoF+0PU/+egLBi7Ar
ZbMpNgwH2VVsNm4FOEELa+y091mYmEuILrHEyQWZsZjcimxUtunF1bkywCW63m0IzYFiSTXnzqGg
+ZNzRXWa+5WGTTkFb5cAF0/JaEIXoKu2NnKjtHD4WDduAKkhq3+AMDWCOs82bdiG38CIKNYB8Sys
loAKYph14ICKeEoaf6VZCcNa78u0/q5pPdnfHDKerSw5TbHca8qjg2nDHqLEIDEaPmK1grZhbRfQ
STn6xNgcXonAxWaJQC2kq1B+QhdZJMFKVQJb8vOgRRokYS9+P5Bsjh5lrNDDr9jmr6CZQHr3UYZg
59XIB59lXdPO3F9ESMsdb6XBQFqKGbvK7cnq8wR5wqucVTLcNee9TjQlx/UQ6scHqDaVFm5L/BIi
hPipNzrtcGLZdqQy4K3wWuOH1YfC5suWZ+qg02GTbJGqlbizhT3AFoZILmCWkIxlZdATkBPq6FwW
B8OvrB1E/vDlwkvl9n8sGFqN9XsCr5OSwIazFvLQLsPtvy2rRxWHF9vKf2I3r74AmeJLVhNiTPvT
Rd4a7z4BNuZ8nMnaqFw4osKg2pMtYlw48Ba5QuZ8MHkfZyUeSWMHict68tAnlTXYGVbpUW63DtwQ
lVy/w8uLVyXuHhY2QmOOOWoDmF3sERVY63CYvx2j/3Zg4eGh5GEcTtY2luv89SE48KhzuxOYvYu1
4IVwWQh7uBhv52INKRhbUTLed5mvaUkRCh0cbh2KIdsU3z8iaLQogFhta4A345LEM6n2Vt5iMct4
jfoN8BRi4k+8PNklf/N8ZB0ZboKvmM1MedcPeiQwo9mdN3ASCffgCNdOg+TVbtNcaERkyxwvOKZg
bTwzQvcjobq8JiRWCqYULFe4EZr66FfDOj9s1Bi7HffiU2rFvRHjQE/jvWX/0vELMnn1UWgiOKLz
imoLzQqsDB0luEoqKhasH65SwY9VRKMSlhnTF0uAn7RYLsW9oGJPh1t4IgzKgpP95ul0OIdsbtBV
m4g9KrmRPjqvBC5i6gzr1pPnQQMn18e5U2tMUNaDMIWoleuyCygnZPEaF9uwt30wYazUqN4lEuyJ
FYThKytgT1YIFBHjKAHVHQw2qhj19iNBYZPyRNgH7gkg+WH3FyCBpErw4h3URLEtmjzG1Hl1GezH
6ijWhEoB3/l5BnWQFbEUxydEfpbbq/hv+XMNr+miYG+3efJypw9f+hiRaaCMLQdRorJbgPcTPZku
Ls7KAoaV2ehS06YvNBJOpr2jY8Npg10iB2VROONGmGzMt4DiosKeRyfnfhAA6mslBT4Viioy2Yqr
huJD5XNuCcmFp5372KUAiMxfiQnJSQZlgWTJ2gPmTxAQyBPP7T0pgv2Ys8AJQz7Z+JhVHmNfvCJT
Sj5dWVOI+xPkBtnLYiMFkBYn+HI0cP9WKPkA2pzWqn/2ULJIoB/cyNyNfcctrImYaJbzMKApyQMF
XVTu/7kU/UicYh62OFwgAO+5IWKRk5C7xb8gOwwVF8IbTuBw3TLjyprA7LQKCvvE5WLmUU7i/m7W
DOqZldnG9mvtuy1sZlF/ayJbrA5PMAOheDh/p479w2QlMLyE0XTseIAhFDL+ujPZKj9PGv6NyGSF
5Ij32ab9BYMmBAfDlX8FJjiCvcC+I6X7Y0AZR5oV5ihJFEBvLDYYaRZxzr3KuYkpk8vY6c6IHlIL
jWqOiqzf022GNwnRqcTwGuJmrj72+A6iXnjE61SYBwWA4omrJ3ziTtVIzo+6Otv79MGZmO2nZLXh
2dpDCq49oi42kYWXEJdGKv9mcVKIwLCAYrb73NEI6Rzyq6W7w+5JkPjvgbaHHWsrfpBSGMdZ0AjJ
j25jjhyzdIBK0OWhi5GbXLOWHDwaCucS2tD2wTNAAYyTipWfHr2vNYW9ZSdjZgHzyzrDhXkneVK8
ko+tkUMoZ6tMZH1j07rMViFSOofUCWW5JebAscUSKOd8xiINkcJkG/cn3E1iODiksC+gV390IFhq
Yu4Vu+2E9dGXnLgT6DFUfReqqo3AV+2haEijs0+8SB0AeYeTv9tdxGLIjZsEL//RdF7biavLFn4i
jaGEwi0IkYMxttu+0TA2VkKgnJ5+f8U6Z3Tv3r3cNog/VJg1axa1C5IiKWVR1OjmtN8/Y6PHjPZp
tiBnqgs/S4riwxdibgLuG6hqeqBFdIahQCFhzgS5aT/7uXJyJdbjw8oFLOYiUlD7EgnK3UGWcCEP
VeDX5HJq3uEkIahsiZSn/vPL1OAwwwOfbZUeBmzvC9QbDC8p/5QiErlLtyHYOEr+LXgRtTMertoB
3RPoyit98VTp4oSPZZVJ+15vFGeIaSYeXQscednRZge0Qz7tctsYY4vNCtdSXpJAyz2QJZIeSd5d
AB1N2EAdNHdyoPC0vW+7NSSCAbNqvYR7KFTTB+LyssKYoTeJEnSOO92I2R6GK6NZCd8nH/KQgRdj
xK7F7DBhD6Ws6n7Vc877LMV4itGUYIyMk+cWFZeROyWvmpF6MFYaVxbOkc/BOQokSq0a7yWPR7Ag
/rafXk2P+bgkPaIZgwzJ9BSz05Fkulyn4yiJ/8rxnWnh/dBUStTak+9Ui3GpnPoLOcaL9HXDMp49
qTywMaRx5E8FAg48LKIJglkDlqpzmltWvY+e90L7LD4iQsF/F8g49L3LTYH3/LT9qI8b/EUYNnLj
YMhPkwWydnMQQojOUuWh4GZ8CvhL8YlaHKgB7x8D5WOFp7DClkgkLcbNxSZDh5VRzb80HOZjJ+sM
JtHjV8gAmC7I2oqLJ4PkblIdB2qbn3FLRNUtgluSP5riFW9Pqy95FU85d2cG5XZrG/jkZ/vIRxwA
Rlq3kPoMDX0UFx7v3R/6WN/mC3VaeW3OPaEJCbz4Kni3DMV5OvUSMIEecrKpYU7RlUaWbqF8dEDq
kj8F39wAyVb/20TiEQ7pm7OSwCV/pWvDszjoLyllsydotuwPEv3NGHLJcnBU4RCykZCKVUASunue
zv8i8T+Nu0S20Ng85Y02Zy98yzhOd6kCbEXKSuIghPYopSYf5KZgONXiWfDjsYCvQHHIN7ew2DEn
ENXP4aJetstSJXMU61Cjwctxo0DGAxyg9ng2JXYBa1gOoIcpQcXbKPMuNu5eOGTkcfFKzvQIPwvB
OFIuwpRlfEWDavYjWbqFAhnbx7JZ3oQLQMPrDG4w+bOFYJW4SPmhcE6evDX2zLtajZsGbBsf7c4Y
6YX0N31jPK44aAOmBpPceECw9JN5hCZrYPshu+5+UHtcNAS8Uj2uN/9VYgUqpneE1oVDMz/IBJFs
BxDEL3EE+t+kwR8leCTDf+yF0CebLfmdSgYlcImkq0ioS86wAXQhkxeVA64lnWbwyzfykPWaMAmO
vzN9+Masp0JiLNLtfSmRCwRc5CQu4gGl8PYup14OtYz+QhuVKFWhJ128Vznv/Gg/rt1dPqdrGG8G
OgHB+RlpkS+FWC94Trw6Ofd/kRiLns5F40WWZfwHZs0FIEGizXNxO5AgcjrZMi4XQc4KBBpXaWIP
xnVwYAzOi1A/OMcE0xh4pheTk4FtoVuB/5N4Sozm8ySyScLUq0Srh0OyumBGvQmBORPHpsIfwO9h
ag1iFswp8S/XfSeuUZg1EU1ecGFJYaXO0a0rkjjclOSnYuDiL1lXsnuvh1AggQARUvYu+FeAhWzF
WIBEgTNTH58AklIj/gLEJQRZyJvirDxo1oKHFGKYn6/6JqvO+QXFYHI85qD3JbLDhDgi5y2FepFz
E3NFcd7TDhRRiaEl05FY8GlWMLWMyP0PERC2CtU2ELCNhKz1hmFqWBXA3b2IDgoOpbF6/+WVIbAA
r0s8YVG1ECkyRr69dG/20immyFj6WAtg2PAbeW6su9hKdW8SmkLwoq/oTnqPLMwWOAZsBg5/KdQK
zlvLebshkSbygxVxNfNBVwMoF2V8cH5IVoATON0KYEf0shgWuwBpCwXz8rUjVTQgBRKADR6RZJtZ
0Ed3mz/dTktDojpHwQbrAW2c92IU+FaAZ4yODu8h3EMfhIiEB6FdkZ2TaOsyzPU1rZ23MzfLnQt7
AyIR6Vn1hJfYQQrekHzgTtxW5ov7KiVHje1CmW4DGCNLDaRSQj8T8LhZi+mJ9zIq0SQahTXDgwpy
mWH0mPKA6EsGHHbzL8xJgJHICcHtssB4TR4a08FxwgegioeUPhdHUsseG/ofWJJh6sol3Hp9RYeF
fHfPd4E64sDoqnsiGeB93HiQgXJurE3MTuTBliWfDJj8qS20RT3vPGtqz2hOZnRfudGP2om2jY9g
qYL50bmFxUU+Dk9GzyBfCZbhqgMsLwSTEFvBLJYJWHFIlxd0YEyVdupfUnp5mYQNo16SrsZTdsjf
gzpyijkghITc0vUExL3zsxWlouMEDZKeF1NIdwUrEJPCi1FhlM9vso1ySAXoEocAJEK4g8wMt1A8
VoXTBv31RTEEuSMeVuyh5MlkumvJE59dqSQt/+FU9PzhaBh4yiAwBGP8xxvCMTTXMdoIU6WuTM+W
AWTPHLjaXwrOjeCjoKRbRomRLolo3v0Atx3SOkOieFuwU3608hnBCOtJWxI9pF+iqCcSg0zCpnNA
GhgVhslII19F9YB6KW18F2GRwF1fydTX+ya6aCedUYpPkZkj++S7b8Yu3zBARySeiHckXbEkF10K
+Cq6Qei5ckBhS00vdIpQ5JBVkf+UDMfxJiQyN8/gTCD9JLp1rB/zWRfxwmUdZK3x8vMWJyquYrIR
8AK3Ia/DiQb0x/8p+5IWAQYRKFT5ZVPk3ojAJDkz4xdlhiQBzCzweV4QBTm2CDpyfAMI4jKuAOVT
VBCKF/FBAIr493L7+IajC2WX9npk1mnxlooMSZh0H8m0PomkQId5FRlkKKGpRMxgBaiRIORwh2lS
gqRVDLrSeQuEg7gbJdCvCbCNmBFiQJyZ1Y3PQhRK/4V8LpqEYISLWcUB0UoZcMMlsGhx3+IbpNyA
liCxUFGQy0o8maFOdMfPiQEHtyTDEKAMmjdkaQmnuoUGlEepYCtNJk+PAzRMDyk+WNBjeUnBpIKd
ULRF4itmbdA9oh1hwkOhXwCbS9SyhNJN/nQIdvet0KmRkH5JkPoWiyzGBi9O6CQhKd3ixA8nCYAf
CCAIgJBBoaAwDRs3X9liNQF7TeBJ2GlMmIWExdswNIT/7tEg1PzwdF8JtmLAy6fLCMD5BihBpjSX
JrbhLZt/UdGGTMxPcBbYPqKPb4vHklKXiAwmPvqVM/QUif+E605BiScxxNqjuShANfzrgNXhm0RC
lPzmwt37lAUJ1oD8QLv6OkHpLD7BSMOhCVLIzeCOVDyzyIfJ6/HB1/8oZ5FGdAuDWfaoUdJEi2ak
tq1okZYvmywLLotKjEDLzVw4q85Luo/g+Wd7XpnbzxyZLfIC72jqeuEefsGacgEuD7HB1YNtP9pg
udZaBYlBV3BRbg1kAqERG/D0e3Sfsp0EKBXbH0EGuPNcAZy0J6C/FttLRwwfEfY9dATkaGogDNyp
A91s8trDrXRh0JvASqhxcn3YTD8+1TihCwvvQTnk9FgspzhRegshGboH4VfWyM1InU7yvITbJDh5
fpFDKzGsyFn+l3VEfguCKG6iwFpndMCJVTKPKc7EPaH7Q2SM4gZWO9tqL/clBuDpgERw1OKxUMYC
+Aa/ocTiPnFAhgcQekXEo/VSip4EUCBfgm/GfOCAsWIWTWwi1kpbGj9HxWa8ZEiGQfnEREVeu7Tp
9xOTySNgUdHoannf+0fNP+BxluOeQRZL0wso/XFVKdITbDyLUoSHiXdN+SS0bJEBkPd/l0tSwf8y
FxZsTqOUqIfIujEQESoMaib1P4nR8MN4WdTdEOCTM0QSuSaCBNmXJQn5E7iVXgx17v6TqgfpJFP6
sHOih8r+AusjUiaaqxKWyDVH3o6rTq8gHSoyx1DgQZN7IGyX3ivetX8mBR8E/oZveiexWOlCpaWN
3aBeykiRJY4e8yoWhcREosUVREaUyxwvX2b/nj2Vzla2JL3KXEA0ZdlmyRTljIk9eqYFuGOi/WVz
EjY92m5EBrS9ybZyPMTzS6cbdpyDEqAMIW9nLMP5yp3rnzTdUWykNa+kxCuJlNQ5aKdcIP1GrkZP
z1Nzjs6eGSUBzgOfwt7LwZZPo6+csyjrkjFs6PjGTMiPS+pBoV0emy5iGs32nCKa2nYB85YjXGMq
HBTGyNN/+SHMNkmf5LnF+0kJO1wAwRzDRbB1aG5HqxuRKkb7oWGnLfvLg5Mkb0BnPT1JHFLWRUaP
A8aySxZPXaMFwyHcP3BFfGIJbM4Gh8rE8YgMsMNYFooJYMeMm99ipiUNBIaiMMfewlSAfbWgxNEB
8ccnhMJmFCXlGnL6WH/gX5sc+dQvr/h1YASAT1DGxFudD3JsaIwHrznSjvwJpEvet5MbAj4BkCHo
PVgoJS3k50bxKnIhwaGPgX8sZhhfAVuoQ9wOJ/leqR2AHbyBGXyImfmqprti+hWexn/xXp3xn9ry
/Ey6mddMxsukDs7SPzo29l9iHel3oN1QAC+M/Ua86RNVP0Cg5ojS8CLlh8Mhmp0BmU6PmXkM+Bjk
tDPOiXAy6FBk1NuKZ9lJJU6ZnRqwVl8U1KZXQqYvaekSaCYBUOGfKfkS7pwSj58nDvYVzENMCnhG
C34KwCxJS+KVCIjLR5MIzT7BfljQjG6ujgWoZkVoSNFndj3BqNgR3e0WjIzZ/EgJQsJ1R5r6TvfL
FfjUz3BgEpBkC/PIN8wTptLvCG7i+bn9zV9l8QBxWMjoEK7PEjAby/P/bxJWbJzyXwbZikDLrDil
+rezxEj0WIFVUxA+CBCHhgEnlK1bhKyKgILI/3rJvwPzh6eHFRxHIGMQBwIqku56euLTrllG7Jss
Ci/NsjJVZHHWlivq2dyUMxnpg2ZWaeKiBZ2USYoZGXTPazu9KjME/85XOUFXG+OUYjhPHSgRhneH
vVvG/YwXpHW0XR75GB+y+RKan7j+U9fnqYlxnvmrOT+RJ+7g6Qokr/kUJOEdodnE2z127Dn9LRsx
rPI3Dc1Mztlz68Pp+cRGtqTurLuUHaerU05RhTZq/yxVClav2KFsSVlucd+M+9v0J/D7l8mcSY4L
tlVKhFJskcHgPBdvKQqsKylryWqe+BiwYfxygwwJ7Abq1VLboir0pA3ae9D+9E05nWEREPCjEAN5
8lt8K4txPLFIVH/IQt7R2+QS0vAFpLg6ywfenSb89JnoDo4L1FNso7Zkf1nO9E0uI8wS3obVUilq
kzOfODSsI+qZ+lyHuk33mWS8SFmtuHAHpuuI9UO5knTrkqEMK+bVndOxLBzHyGOmJcKOkqlIOJZ0
rOSZA8DlPrFgmAtEkwVKuZ7wXkY2lft/uaHjUy8D/0qGlXLgsQti4XGiHFNoNGSQ6Q58BjoSEj9C
LABBYp8CfDGJ0OxMJ6zslbQ4UunnK0hMUZey5z/sK/fD45Q9FleSsOGIahaYorWqeZjb60m4AsDt
qxVQKtY98SBwnYsZbaf0Sp5F+5Ya2p09x3wsVk/L/iGYDvVn0FUCH34ajOEtXMRYBl4NNyRsmRPh
PzEj4G0MEPPRr7Fs1G0z+h8ei/NJ5DZhNa9P9GizPs8zT2gnUBeGg1ckU5hSmOf5UiAukXdfXK/3
ZTvTgE/Cneza+SzbAMTiZ3yAnlFY4eJU0/HKe0hGRYYbgmPzctYR7cwTr8zLXcU3nc4ZAvYZeYS4
dpGS5wlkjoVzXFzrcHrEwMnRyNhUSTpt/0vCdZaeCJRHvvmng/AqgLTo0sQVBtujeRaKGxWIkZWV
e3LzzxxLFnOccnloFPe4RuOKMBvXdP+4Rq9ius5nsUxyrEB1dqdgxRrJanNZscVwboSjwJPziWkp
YITwXsRY6dqmwALUuOEa8W84hvNK3k1KGmhDXbPFFT1SEr0d8OTidOUgFDNUxbDFJ95B4ZdOpnc9
YaDl7RFw2revK3w9/oeeXplMCYLOxss3JxdMz1Wsz2OHWvJE1OF5sPLC5ZuQZ2aL5yG3KTywv7sT
Nol/4eVl+1Dz2XAyr/gnUUy9Q/MDLeQbUWTw6otsUAtO+hHzDpI/v5yErzWBcCRPKcBkO10c8Y0o
r/rZ7nrb1EIREH+WzQE6OeE84/y+wb8+LcY5+2JGwVRKt6x+v8FDc6c3mAOEBHgqPNgixtl+LP6D
10/nU/j8POIIsudFG5mhZq3EurhwVa4npMl4PRJWqDlSepA3F9slV0EOKiEJ0wz5ZPFCtu8U+Qdm
wHK92fkVVh/UmE4EbTY6fmSu6kJ0kRDxaZQlskcKzWrBLE69oJ0znxVhHc3xVZrXoZVSOUjEUHTt
XOu3rXNGfSVAkKCf3bgmZKDk7smCcLed7HjxW+yDcJex7yjLlKAxnZZAVBTcaJCAc0tG8MHXOOjM
9UTRs57mLEaIwKPXAiYh1k3POeJKrc9DIDyLMkeLoAcsKPjpHx1lPmaaMZCXadXyD+A4BSI0FFgp
5aPkEIowC98Cmev6AABMNq7rxV/O0YZFCcaIMnCMqlGvzWhJH6cEzJv4hkWOPAM0ct9/sELBFrVM
i/oW8ELPHC+fzUSq6VVTZO45HewqcMpF48kP5rzGyrsXhVgRaue3NFrbhDvfQo0T2S2dQeYAyeas
A3SGCQYaRHC4Vf+6dxfdTsIseuGLN+QGYNxykvn8H64f/N0MT0Gr/o2kI10bywCSKT3e1nuDIHb4
xZG6dMOaeaqwCRjOG5MxWCGzSLmbw5sI4zNtuU9n5UEJRKSg+mLWBoLZw3f5G1MBPXaLlKlP8ULv
yB/i5e0Xffg/Go918GOQhB3YR7hsUKnhzsJ2LqYJ/UHnHE74Y/18pJroEJ27U75lYndIoIh0HDL0
MC/+wMhh6Oh+86Wd+2zW0aZHxxJjU7YjkSjALnBCgHKZEoGH8L6DzEmz/p5c8ICXjM4xjZWvPA2/
ERykHROQF/bQri/nEL1hedvd64T1rVYmdINy2tEWApUz3PXKrke+6fdW7vSBikMB+dxYg+0G0jR8
jz2opf3Z/ZhcOvQtgtBntvh9njkyd62sl7E6Sz51wDlKVI9F981Lj8TKA9dA5qOVzDAcfBMOiLag
uVg1/fofgvPquk/9oPBpcm4sjz6Ampo++vKhR2P0k0sJtrJr+CwHOqhtRqvpFCL5FFQj3fXgzML9
bUsllVR8w5y1st102bTsmB5Fg4WyQVe0CWRUV6ov0/6kHQqI/ZNZtRkaX4e8hgKg+gYhmliKYNvx
mCKHFr01fVQ+a5DX6xy0RqcVG8j70z3kqyqjwyEl9wdN1oJdDOZkAtCx5XH4wjcwX2Bl/YG//8XU
ELZyPtptkzHRlQKucL07JOvWrJgavALsDF4Mr/CY9l5a0UAYfxs/ZLooekJTVbYoMJq7hKSG1AUN
COrF5fK+rUlnbMTYgB+cHd1vYbwChu7naKTa5De7jJN4mzNwCuneydw+3Lc0BPCq0daih4uWUpu2
Qg3YGEKPPmODSlAIBjMjXCIiBDz7G1dY2WMBMG4gI/ZUOzkdV4m/b/hqum5f5ftkfPTyoftDtHxg
qxA8E2SHa1yMXE4ULhtaUhBdRLk2njFSPfaqdJXTMAVXidZomnKwcd4Y/gfHoLRIHdpXJvP7inmI
wYKJiILENTG5bwMSfsVoNMUUK0eyYlIrV/ZAmWsdD8VoaRDmaoZMWT2daLPqK6E346POgYcZyQGx
Bziy9BhFJm0WVMpvHBiK5pI4cU6/1AJ2ZLyMjOn4lJgGx0T6ZcNHwtQyIJca18ZmBPOVkfDBHxuq
zGWnwwXyAtLOtYXcC2mIYuEf4iL0KvGpV9U4RcQYiRSqIgz2fq9IspBkYmyyOQtsr86g8AQYo3je
fSNn+CQ6aDTLM5tgMEXUQ73aong/fPE5MIUlM094i7u74poW8QztTJQg0DxkpUuUIhglaa5NBGgd
avw5EhHqMB0hU8VgbBzh4VvkGigjcvhAv1pK/Jn8PYNc9VSv5GXMtSigrtP7nEll0IBEZQEpxkjq
kpRoJqLpwCgj2skVMhNoJKKcSr3thduDRMW6wDxjpv5cqCEXDV2WsZ2FmBjcsjorP7lowxdE7jed
2RDoc6FgxXgDuFv8fVt+Nk/FBz4c2l9cqA4xc1QEfiFsfd4/vx40kS+dPxVdMIIGyY7wFkieK7KD
nKeHvs5LTyQyXHdhZmBr6d5xZlzjeksNhmmQjHWUdXK4v3RF/+FOGPDH3T+Kwh8z0dBWcZEfTE0/
SyATpbHoBlZdu8j0aKkbziynW88wINOVjAfWLPTf1inzOSyRdKOLqUdgtavlu5lG2c7KHkW21J11
Olnp49wll7RfhXTJ3r8nzmfZ/2Sctyb4zdB7bdBLaKODFbDeuJxC/7ixNd1nH3bT1sKC29sqQUh+
4KWhNzSvdnDuIvrHAH7sddMdEmuVOwj/oFPVrxT64s2XFPt2W95g/2rJZw7jNfpO768P4yUZN53z
ftPeAmYA3sqe7h+49CnfA7EDtIZWFNkEjl7ASBdl2UW0yfefinWwhnWTf+ecJj2mUh1/Pmg7CRH1
0iqvjtCtMw6F8dGbKMPbr0146ieMQGVXGr2e3wk/ykk+KxjIEn7nweudad52Bu1ZZ8YefJ4Iveo6
OA7lvyJlROUENTeaBB87y14N5bJHB3jd6CHG3fKiEdaASv1p+LCiU6W/hxXdWNnfYFzTmpwiQGNy
7Gfh5NSYFCppDjTp9HnQGKGghNCGqyq5rcNt6x4jBtp3kN1j5DGCfItvi/7s9k9JXyzC4v6cIvBw
Qy0+zAiL3tXuYiWGD6krG/GLeT8rB2KEupsxqzRHRP/FxC8YePWxYkAx/HGe954vwhESMLP3OgfB
I+NncL5v2qfavKjQLQZk7x8ZESJ954On9JBR7LNVLNW0Ra0PVjXKEiHLU6u72FnoxTLJ5425v6sn
NzlH5Wvb7PXm0NCbyuDf9iVGHkQxsbfIU7Y27Gblr+24vS3TJYtF3dDbWNNJFVleMDJVLG+IMC3f
RTJjLKFcTzhhvX02CX5oxfsNhtZPspER0AYDnReF/qvhWB7Im/TYkDRBWSz8Tqx/Ka3vLgZYjwl1
qHGPxosD6cLtimVjnSYBTX67kmnk+e+DuROQXel9qek9tV8tDfGF9T1KvaJ91WzEzYmFuYmqvle1
X2cECZz4HRKvdvZXOMG0YlZEUM069b3AOlSTi2V/j0TUk+gj7deqccw/Cpqnqr/QJug3aTENfhMj
9V0kpkoDtfZtfDtpuT1tys9KGVBU5akdiFUAYskAZYCni52fifFS4R/VXVnUn5ZaoEKFcqCyR39U
OdBkre6ZSM/EhIwDpbX0EhX4DibGJfe/OFh0gFjJe05HbfpeUovDJ8wawwubdYV2QLEpvPsEIgBR
WPbbMq2rvGjjrhjrWeA+vEVGmMQYnvLkMOHYxB8O0f5e/Eanvvnu/DDAB9jH2vKH4jN7HCws2rhV
wpWO8vtrdNvo7ipPj/3A55pEM8dah9Uqj9Z2/tcb4F72Y9agZKeMziK8KZdxQB2xoaG4/IhRa77P
jyFzb5m5TAgYb4cIsVLTdzB2A+KQTvOiYJ6CydapYXgzIkZfZnhnNFU+UuPDwooNDe2ZtOGOzF0n
+u8nJYct9u0EsmH55fanwWa0aEzPLP+f5bCETAK20kIC/a3pVoP2z4bAcwt+cucHJ2ehpZkRCj6U
HIfwakZ/XQFbL8IjigptBzcy1b3OdEjHbKwU7gsDlblEuWxO8RWYwbRAxkEfYKJ38I6rzxrL2huH
mhyobgkYjjUjlcwChUhEMrN/k4J32cgRt6tTV6Oe7ywfLcx4ojnzGj8O+v3Q5sk0s5fW4xzR1z8a
Z43+Z/PFrt6sajUOX6n5G5Dt3O4bvVu3ydnUu+kwcWa2ecgZwtruTHxWkcFKoRt0+CwQRa4QEsXb
5jqggga5CWebK/FcN2itrWHvkmHpzafVHG6IpzABsR/fHesY3c4qIzQpWBTkedlZSw+W7ufVR8Pl
cs9K+NladEzeaG9sXyP1xUXs1oyYIEtO5D7+6racNek2DL9v3U/aMBmrrX0bmc6HE80tZq0qJgQf
C6EFwIjG3dY2bFn0xnWdabfWGSd0MzlO99BT88HTEB0fmazsBgG3hI6+7MVxXRRZVSYtMxrkTj26
hpLZ/TUofqRnzfmstBzjd6nQ7FSphGDezeyA/KoxrMqIoodJT0EMzNYX3qPBI4hXUHZV8p0P31Xw
5kA3UY61usqDfZJ+ONU/zul4bJKvygaD9x/u4ubsq3iLvQn0qzLu7qg25T8TTkJjryqEdpzvaDi0
2rkpVvf6m64Qs5llJY2IgC81iVE5+Qqj3wfi5p078UaUmIhcnPrckskZzEq6Hz7adK3cN1b3ytiU
Cl2tBx1pHJ9E/2yK3ST/aW+eNizt6ntkpHiJOb+XMHR5hBjtwTB9+A8bKLkDG7oxl1CdqZB61MOk
vjAKWD1aJlwfB10DTnCaffbJuntwkgzme2DSJu4EiXWyWAaxDL4zYoFs/AaSAu6rwSaHMJar7UCZ
QFvXoZBz5XWUclvTIGxtDJoYh4OF9b5X/uBCfCovSpxs020mIbPKFMCMRM90MIUL69VR3+03ZbTn
vX5IA23Gnk1QjsXvtRqMeyhd9nkIf4AdMmRIuYFa4FXI4txOlVpO+9LwIxFvbOi5ZfhBgDmP0Uch
phmhO0VAFi+OCTBDg0Xq9yhsRvNmfNWoWK6G9KRUP9qkmk+yuYaW6wO1mYeLx/LNfFdX6G0xFbyu
cRzjHsbJba0zNT5mTPIA9wPaM55XRR1J7evZT8fY66Y6GAqj8mCRErjcEI811M8U2GSyeyBFGBOi
KnCELK9o/lXShfyoz6ooTkAOMpIlg5HTVYIQW/Svpy1A4Qjm2iIFMzfRHnEud+U1Yr7aLECQ4fE3
N2hks3k4Z9xb4Jslw9GXGUJzxTxUfy0q1UzwqSbL+hrnyzpbu5P7sihJe7n8ecHpsc9Rz9Se+zhr
02Ca2m89AoXkfcPhPuk8M3xn46NEn05UbHideauYmGbIvwJKNEkyywweKmw8W6O5DSYUIpIB0mmK
Sc4+QTSkfEvC20zrThFKQKQ+qXW11UNJHS4CqGTGt95BjVBV79gm4+zn46dfp9txraCoEu3D423f
bO/7fD9sh223ms3m0UZH46lc97t+9zjcXm4vyUv8ivjL8fZmH+3jBGEU0f3INggCbKPuxYnOI0E0
s+wYLgSpFiIox4p+V9gwtI/Q1KLNbv1MtZliNNfzufqciV2/GSuEuzbO/rYLD0iaHPJdya96Z27u
63zdL27LaNOtRJqi4wmbbbJP9oUoPSAm1a/DlWoAT9endpimtPYz5ITNiWcPVOXiWRFMv+9ohZIk
0g2DVCpEYZSIXCzRvA19di0HdW4Xpb5IbkuXvr50mSHUg4qItgjqRTGZN1sX/om2GDka7kKb+PHo
F5DL4Rp9ipb1cG6Ow2v4L/hwLv0VV5KBWFEppyzHh4kP6QEsZmPyK19bS2fZreTDsMj8uu1vzw8T
7f/7MP06oAahr/JluaFnZpen/27D3VfAIs2H4vEExSqu1ipOPd/dIIffD6Z7iNXjqBydKpr3TC7K
nOVQ3ua90cyOWseMbS8rvSD0EF4gKnjQP/s1/NR/hEhPaRkuuCEq2/af+zd+p5/Zp3oeXo234FKx
KwG7ct/JnqQHfVPvbmtrYy2t5e3/Pka+77b2+rav2JViW2S+VvkZZEOWyAUiAs/wm8G3aQVZawgy
MB4V6i10Ui7yPz16m/SHZAx9rZnMicN6rZorwUfQulNLY86WXc1DbqiWx8vJDfWJaNOUxlJJIOZa
3pisQ3v16C3G1+8Kpfa0EhsL0bof5w93F8ZHNeVR4GdM/iXjj11TI8rAsti6RxK/3WETKsG818i0
JnsVQrP9707K3WTbOGpfHkOyNwfnVN+IaUvj2qboRvQzpda+DB2uEQM6ahde4F1f3XLwv8orqyM2
t9VI2Muhee/Ir9PE3bkl9Jw7JsWlJVHFyujZOWyhEpof7XAy7feKg52fzbZY5Q98hr2xnGvYnS17
YeWWtTW78BJZ4W1eqdZrXubKb7InfE60QX0N7FUYBNRrop4ZkhOD2cs1SbB6V/7dY4uZ5mVjbeIH
/aLK6a5/27edi4YE4iDAgBTg83VU7837FpT3DjAAOBofdWXRprvbZBdovoKqgDOPu1UECROphHZl
M1sTIbp2ZzifVs/YgEWLTha8e90HXuk64r9pWns36tT2jKAHr0CBGCl/jDFpuCnemOFaSUee5+mw
CP/przbVAMRWOk/9eTDlkqoZaGMhOuwDYo7lNDjcbK9HnCaadRxiyqamj2dJ6dbM51W6YWmSwrOR
WlG8YVjg0R90mpBcMHLPHecOXbKKx/zwW+frzlZLzzAmoX4/lol+URkJiBdCCMRcJcFnae0m7uct
OeT6W9zuJrC9GZhgMvF+Dr8OljhSsMYUS5pLajADBwenDx8znbThMXdvczdeJpDrGd8UA16vtZOt
HwQKYGXygVTvpQ42DRKeEAP2Zre0wtUt8Jts6eiLHAVpRIggGQ6vZpnAusvaU5+TGRwbgoHRe+iA
Gw5dTO8JUDRAdxG93NxleH9VcMtJ3s6y8St7XAGHbpN5PmxGhDTo9tROpfvS9LuoY20WKliPMrlW
5jns33qE/y3GOT4WNrYlX/WMK9f2SvFZBwsHAnD1mRsMMV3H8S4sUNz9btSDGbyWk6s8YQIaQZca
FBok7KzL4B4nyL5EoTONlC9Ne++ya1FdJvBHqTFV5yhgAtseZLByMag7vftM0kNsfaTD2bm9O9GL
ou6TydXJ383qorL3Tn1KdC9X1j2FIOundy4WqnEM14N9AnuRj3M7deE5Lf+S23ev+kW77dFNGV8n
4aawN7kDN8c439W9GuydjhG2pzsoM0K6t4803zfua5VRTyKUmXQbhwmwI274NGR/llRbopM97PPg
oN4h/d5/O0q9xSmpSW7XRfiqIxHAn+GfSx9Rse3QNKHYWR518yWBDlj7rrLLgv2IaQZRu29C1PKA
GGMwNEN7J2XvEal/74r3NNrdkaYKvdTcuAwq0Td2+aHfT9RM6/vq1oRTNfppEwhn2SlpEWVx3wdA
gNDcGzC5tE36VlebtDlk95PVnvmag0Aesvb3USK0T4OalIWMef6hte/kRD33enIczUPLuOF049Lw
bm4fwRampXtvDmp1p3U56V4mxh28vtUQLWX6jwnkGje0yEo0+fhVcG6JGxJgowZDdldVzrS7U7MK
txa3MnG/zJw48kFiDM4My0JTznd0/9pDOJy79KfPqTXyPyvk/nTXCR3KjQMwwcCAis+bHQbtN3W+
XQfZ8EOqrOr6L2tfxvpaI+2vki582yg9GjCDLy7aCcZpUm5jaurxS0RJ0/hS7p6jf0TJ+V68RubC
vf+08YfuIgZ/J2p/7F3nVW/mCrL5zrsrkEjzq3Q/pkv0+nhjkSRbKyllTNp3hYC4Q8h4rNDgPuol
7Pl+ZrG8nzFBzLUBDII1mwIzeg4sNESVQIyUzQDTeVi0kwVWJu7mxbCo4IbHPqNU+M4YoSkFvHfe
OXMj8EqaBujiJruWIuQScBzMjkJdLuglx2Vm0IaGzgpNOM6cH+RFKvhP6pTfD2azUBB2phVfvE4Y
W4k1o28pnXVg60hWI3nD08pYVak48mMMPSimMZXZC7LUBImPa69OU/I5RmR28g8hP4IMypfZTVc4
Ogt0E1JPJzVG6opMYlQZvJbPb9ocPVGmLBoq9nPm0jyi+kbhV4UX07VGPkO//N1LUOe8eV3hlYzE
oPMZXjp5ISR/SEpQ9yhiUORGcZ/2R3oukdbDeoPxUdIk/UIvPJ8ie47e/X8j5MGkdIJeGlI+AZhs
tNc/KenzO0E3J5HU5QEh6oPhBryaDcT6l/1zv5Wrfh5+gXaU6/A7/N6YsvFbwtB5N77i7Y/9xakI
wbNpoGSVyymPwEPxaDFCxGh8y8EGaJGhoNRgR+aePYd/UokFTPwNzvqn/lleZOJT/gEaEWx16B3m
eTjqv5HMXGAOwwUEkSfjz+FXuUZ/+Ltxr74aX/dju0KJb5ufpbdAxggbyOVkJ9uXGejCBzdovnAh
xkhRR4eALJPSRVNatLdEbIQzA91G+XmgY6TPstNIN4c01jB6bN8tZOpTukHRGy1vmfwWbipmf8uk
RQDl27H5phx6Bpg/IjgNxTxcCsc53IgcktSGoFtAxmbG0aynusRXmBvLoLk1iZoMsGGsLkqPNHi8
yfkEQrlUDEIfkcgfL2hSyHSFN7BR8hTn2KKYjzFi1i/DeWTirwwKCI7ZW3QoGbIgs2Np9/WLN4MZ
GnSdMDZ5vMBsg2OBTL7I4Vuf1tE+4ZM5AvwOr+UFy3YRgskLf0CWoW7OsZAi1/9oOq/l1JEtDD+R
qpTDLQpkMGCSb1TGZksIJJTT05+vPXXKjGfG29sGoe5e619/uPNrYSfqIjVTu3V3Nvn3X9CHyPwb
7sWXaGDvRIsQ3U5kB6AiZj0stlt37I4O7u0FDv5Q1nhZkJn/VhBopnazkAl8GTf8XbYV0pYbf/P9
ZZG4PBxJlApEnAHW4Nmk42UYZ7q7M3y1G7Q/hiT2Nbo/7tw/PEDRq78HS4qJgotAhJUF0Msqe9Mq
scr4A/pUCCw3eE2gsPqV0oPuj6k8xRQPVvtwrO7wrQ8NSb3VjlEZac/EoXyJ4cOXfMQhnvRkbdXt
q33O2l2WB/zwj/qdv4dhfb3tD8NGP0KQ6jb9J4li2IGRbVV/joRt6CQnJtfnUrwmY/b4Us5cYfrR
+kbxUxLakQoSQkJdBVsQtTK0M1arwSTgt5VBIARtoQB74hX8fc/QzuTOBWcg70qHdYiNFxwJPt/Y
aXj/+KmhSMBRuQKt98jZQDzad5MBAOxgDh/gMV7903NIQ3H8tJ+VWKXkM6Oc2h17UeAkge74FYq3
LuCzgcKw8NXItaCuEB1JXCYOmPVnxCCbpFTIgfrkDd8Q1EW8xSBoPnWwhCLo7eaQuUNPVoIh8eR3
YFGz6mxcIkGL7KsKcI8fqIjM8KTymPpRJOTVLDb8cPATw2dglaRBb8+Ct+1ZqpdhPkB9XroMHjk3
yspTQbjEUMCtTb+t1y0ihSjo1Ckg/hOFURTYma84IPUU4yvH2LfFp1bsQjR86k7LPx84kEbrZ73X
n4y8toaz7olS7w4FKXpYgOBU76xl+zBIq97eZtZRGz4IJ4xOZrKQlFUHcwi23zjT4Q0/F52yeCjT
B7O2yof8QBoinx+jW0Ey+HkAwP2L2Fe/KV8oHZ0fDR3VpSQhx5o1X+RUkYHA7UYpzPCWgS5rnHKf
Qp+zg8Qijg/e0wrDMPwmmFh0lMsBaHKX+G/dS98B4JnE+1K6GeSbRGQtkUTMFq3shWiKofXgJW8P
5kvDISMTg4jrvFdASGeWMoNNw21DpIYol5gdgzECln0JUs4XS5VgbNY977T493gjU2zDWcEerV4V
pmwiE9j8EBEvlBKkeIlc6mitfrzOTMpXplBTIsRx9tG6Jvv7Tz2JpgpN8BxpFNYzZHQuTbRAgrtm
Q+VjeHcW8dNwxvmqhU4I4vQRKQ/Rf3/ZJdYGjxaRUD2v2Q2sDRT7Pc+G/QDjNXg7xMBQepK4RLZ0
mbgFip8zi//vCWt7ZQ88uVK+xk38b9wZ68eK5nIN4vw6AXvQNIEa5f862CL11Bz9qrklzjGqby9Q
TCWHwmJeWithNV4cPZ5Y/FNLOM4Mh278oqg39LsWHpX8auRbWYF/wLQ7PHBzD+SW4V4ISbzxbTV4
1aTPinlw6wT40BlgH/haUq40Mw0fwzrQbKZcniEy7PyGe36YKvqMydYAwqHPdWU5JMuw3uroUXDF
6qcFrqH6/NnNUnVJ1ZSoPt/8jBc5fRqsZ7QVj98YDUK3fudgCYsCJykwnwEwxi9HhhuzXJ/R/j3z
qUx5jRWVNlXf0xINZ7hl+dj5pvpOlA9YIYY9rxgwEz8mz1TueUXQZV7YfiEYz/wOzAj3rnQmpvul
3ydBjjOkSh7rNNS5qgED8UGbPl7zBgMdEXFLukcQ9X5aBBL+CE+PTVYDDQV9j/0Ys8nn3MTQQJnT
elnM0GF3QFlPQeqhCa37NLDgH9gp49iCui1JtpKulr6ZNA7TIg0xp57NqoYCFRqBUUWuCbaklDvH
/NG0+1umNnFw+JyqqL/a6ShtXw43U/nJG1a/VlV2pnNLH+sXm2snnWP7NqiLFzfCk0XwiDjT35Gr
lppvSRX8F5s5dqK+R7o1aQ2iyi34bpkNSflvrli/45N2KpJGKB9t3LqOwvkXZlHQDw3u4fJQ+k/n
cdVfevkRP0PztzFY+qYlisuq3ehyQQpXJ+OyVnTPuf2wpY/xSRJ3va6zRZT4VGfVj/xLpQVRRb3S
1tzgtqoiZtb2NMeT1LkJH+yEmJZDheVuInEGsIDbCwwL82obrai1qsRTE18J4UqymfBDOZwoE9ky
mCRwDrXajMy25MYx1HLeKEFpB4ri1yPciMAMZ+w57PRQvtjYqLyp4Nk+nhDJFJiBkxbmXsid7Tql
O+Awja8PXTQVAEcxBzK/y/6L7JbwAYcCnXxwOoIetKFgEKqchXARvyhSIuoSfjLOIqAiONd8JTmZ
jKjv+gN34hOJ87pURCgZsxYKk8cut4WSkXmfcQYP59+OPqcN4NQiY+bAKIMjCdrUtVvzlyj+a34o
z+uYEozGtCLmXF7RpXzGOHDyMhhL5pBcjIsnPOUZbC2KU/Q94GogktQnJbYbJAeTg7pi+2ecBY8A
nPn5rZKkBy2JB64Dw0TfQXCCCzbitMJ3QBD6F+4UQrllAlfJ73z9inIW33zqifJT/Rf/Fpvhm6rz
BMnlRUAz32P+k08NErHxk2n6j0EeNzRLFSMLiNMIj+xPJFN4CGo3xJ7nAsp1Ou2JNCzWzReVrX9D
HgDVFR00onLkMUiA2l+J/TX9UsLdq5k5acBaCGEODkFneeAJmjN9ygsJ1Rz2npzzGWfttH1v5fdv
WS+gjMHh6sIDrLemXsXVvHrNdEyNNFij62cyT5+H6v3hkFvWnU2A3sd7k4WLOP/E9rXtg0TfS9Z3
Ud4gsoxe/PAUvD1wyCPBGz6aMuf61fQa1d4o2BWWBfb9ifpr683kpdzD7KOzN4OyMKLvJv7sThHp
peMKRiScRjKLkt9ibwTWJf6FfwaoCZIhLntXTiogs5w7x+eYR4HNBNfhrcGAjDYAh1dYDhjmKR68
oAgjkQE6Ir9WpLXKBBfj5zmIc5Yrb4rArPQuzit1znHE5kM3TUoha4ubmcOIeMDszJHOucsqbM8k
2nGY8P/nZ+snN+bvHFvqbyIixNrziGzy/aAV4bZjqosHOJbeETPgicJGcjJWA1QwjVGIywao4mIH
c4cZAfxZViQMsPdKZWrQ+hRk3O/Qyok0fdERhwxBXLrvB4d7MpUypEhUxxKWy6DZPYGbqPvMdVUE
fe3DHtDQGatTo5qzNbP/UhcaAHgjOYafOkVvIV86UjGdk6xtHqjwJjJxnMmlhmX+XsjtXDEWNrJ9
Z/l+TLtwVrQ7S58y0KNS5LfmuF4mMGVF10pjJxOSw8CHQfQP9TAt6QOvs9DXiYCGlovN3z/rSN4k
77gKHMN1d2NyLgY3BYFfm0SGM186QEt4Y3RzqcGSccQGHsIl0fIsAsPxu/kH54bzvoekErPWF/w4
G6j0n/OlSgGbobIztypmoocV/vFYJ3LDXUDgHwQUbBO0FKRSMqdmMItJGp0GM3nRZvP0tK8miE8t
TkRY2jIOhrJ04HkZfIHLCqVxO+6ko7KzD8nrUj1vzrBXerrg5sp4PGyhRS+fMX1Yvana6/ha68lH
FJ7CZFkaU1OaOd0vfBxVWYawysb9A18rBNAkPhnTCJAZX0TEjYvUXgF0gJOQ9GrkHtlflAHsgMAm
nDnst1R6ABYZNwNdP1k28NEw9tHxBRhOJgYnD/f1m//2v8pn9tHsHeZpeBCzp73FLVidUDTr+OE4
E+0nQyvyL8ZHgd2Npowi8RPiEQ2DdkMJzs4P9IuMl4AYRr0wfFkg+Ld90LAAZisWfSZnK2eQ9iVv
lQSKsmchAb/YuP5hepB4POh5KPjALa4wL/SrtAcSE/xuaI1+AfOepF2YE2cgl/rGva7rIIETZ8+h
hZx7k5I8KPkGs7QJv5TCOhWU7ngLIE3/xS/vke2xFW7wWvwuROTTwvxg3Tob1koIOKH/okHZ8SL4
xUcFE5Xwl16yFD0c2gysBjhun7xPHhp7dD3dhM/vO10z3fBjaZ6qvfWABQlF/EhrzaUuCb3mj9Fp
wKThzLqTdUlJgRSM9paSuoWFpx7peXti/6Q9i9hEQAhJ40aTmLLCzzwZqHavYppnsxBRPwSzZFYi
WcXNjcVAvjYqzvyU4aRR0Cj5g/ZRYdf5/pLT1YjDoLN8ysuOeFTgIZpa2aU8aJib86ZgH1aLJESu
HlsVLYf4XdKUUgAIJpuBFtq/0d38BT6wf+mzm+twNX/7PXuVjCU6NjT4JcJbh+1Cv/fLW870oh08
Sg9OEbiLHZRRiv/Y12LPaaB+kl1tpp6depBj43jajkGjTvlfpZo71awa4ch6Dr5ZD3GDtRiNwMRg
mPKegww60hIcWY8Xrepr73lbTmt6VspfJCyky4sqWmlhLHNDa/CHxiDhIS3UZG452yxc1wyz8MIb
2OQWubQ2C9dBDhNPx3Daa14fBl0812QPZppCKx25Uu6N2G4LGnNgxB5sG/VfSzhBCNPAK0bYJ8TV
z55IV+D2QdECifAF+79y7Zb16BMPTa2kKkHyomOdUT0p2qzW5/BhUDloTFCcoC18DdefGs2Ab49+
ibYnDVJwwHhJ2wv9HAUA5aP5j7xsWZ4zOeBIlpD6l5yys2Zc06I6xUx5gOiKL/ak040zqg9ywnmu
GTw/CKUncudElKNxVnFgP4rMQg4YOKiwhilqCVCt3fYgKHm7glvh07yb3+a9uQPX8ADnRORM8U5d
l01eP2BB2PWK8EOU6zB3aGfbQ0J7T2o47DQw+wZyzgQzFfne7LsNLH+V6RXsdYhZnUc9VGBoaojw
qCJ2s4sCpKl4BtMtaiOMk7BvGGY2InzLJQyGE1qRApn7HesMfjrW5xANqZauZBNCvY3AVfBcQCtG
h3FywomF+Qyu+9W8ec16Qqm0nfZcyRQpHBvlHH0+eRHqZ+Fskho3cCgfC41gC2vmQFUn/Yt4j+fC
5BT4l0L51vd9t5TtTcId5GyN7vzG2SH/7IbtWF7iZGWm9zjeS/b2mf8U/Zea/VrxMXt/plhP48mF
sypYk3LUwt/2sdSzhf7YGbzEPnitUmTPLI94Shf0ZCb3nstCk1S16wh+KYwp6OXaa2231zZfvIn/
cAItXzCrAOjREKOyeT5duZ+1SSC/lhUsW32Z4Aiaz5Nuyr3k4AtGqmUYFDgTyNwfc6VYlFAs+3lf
eS+87Q1GwFO60cewoJweNf5o0bSzPJvHb3G7ZiTf9FNEPJgx5ih1EPPi2UyZhjvZ69YlS62Y2u0s
higuCv8PmGyxzn05zUNvIJkcLxPMot+sQ4/jBq1OCGRJS8ZZwK/DJBynGhzXsUF5+uSVx+gH/8KW
2f5EM8Rjzg5KiQTWR6dDI0NXkt3YrZhzCDcGCN1MWNjrywlkHgZ53F4Srowvlzfb4t71e4hZ0ICG
QEFCMtBrT/XQd6Df0JKPrqDCQ6OO/ccDqJ3ZxEQmQzOF/UEMt6AReQEKm+FLj1zi7o9AWBb6c3he
5EJUbnkD6GIP5XVyapHqbsDPYPEnHqdTD4eD+9qZwCVD3VFgYEcb0rohLiK0W51bdpMB+g2wDHso
uyd+/LSZmLWKkc5EodeTYfL4GZEc8kSF6GvRsfsvTp5spmVB23w+OYiyRS1NS2kuaZ6CZ686s/gj
Yoz0aRzNEpLgm3nXBDbpYEjx//77lRBmz647q0gTzTyrhHkWWNW0UzGAWZraVKldqMwa3WPranQE
zL49B1cPOagzt8c1ynBjrMnKv8/qrOe3JeLVZFirYtSfuLxKPr+NSVt4fcMEjMk/qhiXEhv7dLsM
hmMetFsxSLxxbHLygZQyXQE9ZtbyQpAZcTbgN0MjqcBvpSh06dlwXsIGqdk8OKlO1CcFNF/ETWxx
VCot1XkIBRoGGPMplw2QOj5FPFj5/HeGgB3vrO+q9xj79mgAf1/MQdCunVQoa0yHIaOXroaX18Mb
WV6SpzouNP4QrHL0O4QqiHuQtjjTEqQiYnkBqPgxvpBwNFAAjPPYmsU2jNP9qP7L1VNFLl91ieuF
/P6ogCHNJX+klDMN9416UTT7WloP8gzxjYzYCW9s+q5fiXYjn+rvqebMim4/VuvSmT0YlKuIYWDX
eQWmEpLP4VbXs4RsZNmjI3thIdh4kQ0TRKwrrpRKlQ9tzpgg5coRp6QzRv2qNg2pSCDLZB7HFWRx
nZHX2+WOfiJGYO1BP8eIQ3XppdmyByGScFuNg9ijG2qQW3AGQhniPKEhgthDiEcBg8CF1MatjiaH
uz2iIx7cltaJEehfpCNbeMpMJHdpfuGpKIonMS26oK3gfmBPF+1dOXmhXaa4R9LEGQAhHxkS9fw/
6WD8kAvH/9KccfOkJ3yuaiKtxRwmI+izhcP3yx0hr4P+oK3QM3BgISQpD/KdK4FtEVM9rop2phBu
KCVxk6AJZWbH+35gUsEgkJEF2AUb0/PJzT8pjhyJ9DtcVzFDPApmGDjtkdRmplIk5oJekNPF38/E
j7jDmBm44EfmIpTe6N4wCqfi7t38YDFgFMHNw126ked9JjRrG194ApyafDZuw503arjXh2r3zqcI
ZrgRUeVxUxaL+MJZbPKUlx2zCWfZ7O3vdhuectKKGChjunZW7/KxPDQ7TtvhnpOwqtx4UjSYDih9
7Q7HZseb2X2FJ/lu3JQbr1eUoWIoAwLC8uJF9zeU0iw9rhO1LE4Y1LI76yYwaiY6XTERMyjYN38v
l0J2rZ2pHYBL6CgpH7h4bNpMQ8Vs9MhiTZntFIv2oyWclTNfurw32gV4fLxoP+zWnP4lnduhvqDY
UngRSA1hoP17/NMOIeGhcNKF7Av1hGuvcaNlaV9wxEUtJZJoafsm2So6xXPxfbC0SKoUPjh455LA
Y2y5kzi2SAsQDrzs7saP9MPUAQLEWlmyxYjgeepygO/yD+gyr5SvdBvZTVTBm/YmxlCEC7MW6J2E
DIphXfHFFI8Cj0jrdCewLiKO7lwx9qYFSYFMfurP5Fp+WpfiOxwQtpmw4z/NE+9Sxw32VexErjXd
8D7/TPi6hf8SPz29MygnuBqQi3/TjrF2/0CC/AwUCdpGKX2m35fXtBQ8RIi0sXpd2eckdKDYAiHy
QBya+QxSKLEpHBNpbVVza1i+og9b2QKDQlTOzK3xuA7SPtLg6jI7yr41bEL+QAJOLI4rTQh39ynT
8tyjpUQG5GASk7lF61YhJyQDDliYfgqmlPoquReDa+KAocH7xW7Wctx3PW0iJMB0XiRbLbRkYSC+
LLzX4Bv2piGXDaQG5h2xhgiTjKXU+1U9rfUg7DcFrZ+WbVR69uwaFvOo9Ox8XY0f9fNAj8ivyMZ1
qwcvRjD1Qgt9mRKXuh2gnSAy0FwQHPwKcdrluTmT+Bvea6q59EIwkGWm66gwc84T2vppn08f0tx6
+6nhauCgDN5pNwfviWEZYcqEKhFRqPiZ4nOgp6SnIXd9gIZAgENW4oat+6jJ9hHzlqL2QEYzJOwJ
wxlPDL74nLH9BokdqM0aeUABFdMOoD9JJeMvH7Ky9PY17A7NGcRCeG42KtDIA0FkjHSBT8GlkE6v
G20awmQTHTxGBpGgLsRb9Rr+dmg3Jsx9GlJDGH0y2ETtAHyw0fGcxVMIzw6s0Wk5OJ5rpmhBXy0N
fm9Dce1SdYnzVIGMQLflgg6IYQ8bAmpwIV74BHnl53BryIQXoVRIlvyHAtcU4nzu5yDBDJqwptan
vF4etOIdJqq48UHUx/yppOdwUU4o4yQkPImLJok5DV0lqnT2LIoaWAvMZvEV2dB3WvvHnbN9L8a0
a/HymE//taJ8A+UipGQeVAbpHXz6cWfZln+98Cdj33GfnR/r8VyRg677ZNTjBAjwKwhnDBxp+cWe
XjESFdUFY2228+Lrte2O2pmrRJPN+mKMBPwNWcNweO/E9JhXDUSChp01SdPDFqFf1Y96YazNbW3z
8rhYE/mnhXV8ko7S3fmurjJo0FU6xWfpLsh7MPoP6aWhquNVQj/6MAQ0EWHiy9ztBgGPeR/XXaCG
YPKQHRjEf0KZ4J3HMolRK26TCOgYzPMsmHiKGcKE97t2vLSmf+FO9GCQwC8xfxkOAhAo5M5I0I5c
LguQlEXPjucUXv0OHG8XdC2BrtGIBQuw1uNNSQwbzk3d5AWSgR8J8WuhCy/jNxPUAJ5Yprji9TM+
HLituXoe40jBJ2kC+BwsDIAccMeXMa2xCMAmxRIvhN0LuT6jSbmDlyJQAb6H2Tu38OML0o/DRCB3
G9jMPUhEoOOCgXFoHjCpwgwVarw51bD0eHoph7mJeIMFN7NeLgBVCT25dfNQ/IeluaJWh+BI7WW7
BY5uylp9zQxnzgyviILE9AEB4PRzjNaH9kkFCA3SfTUCw0eDmuJ6MCzBGkzEE/qqy5cdaTO138CM
6v2c2tdguU5RknCo0uSiOMDoiOBxBKb8ckAMRjpUn7T9/JKwp3KjhZ7wzbzIyhCzEET/tqjGJhaT
vY8HZarNbuOp4MZwqi4SAARGy9IiQqdoz6SKkfw6x9kEyyeTUV3QREHmzEx1WgJMsJJQBLPx0DdE
gS7P7NeiLtcJYbe4MxIKQW0KWIJmqAM7DxioM1mnSeb6CBkrGN7KWMlH+f6irSa9RpA3OLvEgY/Q
FsoGdYUijOFoo+xY1HsD5ta4hSXzBo4y4m4M9t8b6bEy7U2frxsMFf89x3mSbV8I8+SpPczMYUaJ
19J1AbaiNr7QVPGzHMjJiNqBczFsjCBT+vrg0/q3pUfvlasTNJK0alR8VATVv/drkmOIH3kjDnjE
sRgBru/UiLRtkjVPgB4JOZWClEKUvFj+HorIClXEXCd0dlyH8iKJ9kk5i0hrQxBPhBSS1hCMdCYn
i5EWDD2pWyHFHya04BE3T+jblvgxVKxR6pf4xBElA7hBRBcEUapQ/ogpQeijsdcw6d0yx6EsBRwY
UJAoHldKo6S3pykpr7E/dB4vrVYnaebLUItVL4VZTQTs6HIdzDLIrFmRipkKZTT3ErVrhC0U1/1b
7ycyI1OgGKQctCWw054eTIEYQxCAKBYTA5HeBfcHl0p+AF0TvC3A0jWYlxRq8CsoWilu38+pQH9z
z2JHlD3GvCEzYewyoHkwH4jEPZA2wrmjAa6FW9e7lAjAOjQ7NkEYtqfUPqFoPW6vxLm0IFznyPaS
ZmE/Zxk7oEP3Em5yR6QRoVVvY9/CsYqZI8JI3BzwqyDu2XbxKOCdTrOpjU84q5Xb6rkAnOLNpgGP
8J7glFamEe59aDdir1cFL4RxMu0QAKEoZ1hdrBsyhOns8UV2XFschZ7Gc61dB6oKewmvhyXHlcOE
EH8O3OGfPsM8LpiNDQXnREut7Fk/EjeK5vKoOu8BBigMLkNlYeOpJyAYv0E9xx7HqSWsCXhjAAfp
Kljn6glwHDXdN2Lv4uT8RLTGKu8Yxo1e+fHeU/A1vJqOmwGOtmiTqr+XTrPSv2hCeYLgvl5VBoSQ
EhE8uNxJD6rEBobGBNtPh/ET1kXwdxzam+pbPfWf+XXMJrRkJrsrvhPDJgQyRq7LOcFoiqKawFF4
QmxojMKoc10TTyVq2qsRCpG4/A00mVIa0r0SoZFBsxHEGzYuNOa8YwBoNfp9XIJiH1BU3LR8MfOb
KgCt5X3Iap+RI5+pKS2KS1jFaQCsqjOH4m1PgxZ7SnwCiRcq3QqrrtZVK0C8Cc+moTM4N0donPQZ
EfcyRZbgsVnYGRIxi/vd00sIn6AYX3JsMykGP7IhTv6VOxBhojs8GKbSlBg6nzkHKSKAfjiuxPlO
n0FBRKvCTJrvxn0LjAi+OEwXDTXenuohv+Ef87xTA1T6RAPEgnMaiUmufgKf5B2kZoZ2NOIdVQWN
POteixK1KL6/CGchNcAsA15AJQSaViCD/Bm0oOln2bhy2o8BLkUeRBY3t1fVAVSFFiwPc3vCwso1
fHQWgFguzR6zgYjdOUM3Mx2rGRBkXPuONQOf4HgTppoMWZgFl8ju0MfOSylgJw0HBomunLsJPEJU
Nc7kzTGO0xraC2CUHzbFAjkI6W1sUHTYGDWbHEU+4CpfAQlLEDvH4oZCr48LCZsl/gV00AFLLqSI
/WLv1Hc4YNBYMwpVh4ksGEucTTwZ3F3Ymdi8aZ5AUNinAVFsBmesF370x+uTu0UYdrBbtxcw25D5
+E/DM0S80ENsYD9zEVhlRJRoLl9vS4GnVs9ZjRetTcjtlLX9BFNJ2ZA89vY6AQoHFJnKbBBU8X/3
I4dGXS9GopAGGCpTGcNO8oYIwQIPJvBXnhqanxVzNVzxOdKDGHLPbJQDwuUbNv5kpsXHVgrqDnHI
xrKO784jYZ5B7oDPFVKwzjMi+MZ+A4sl82tUOA/Qc/jsswQHd0j6+PvmqzdiiR7t7ybsF3r2/TjG
KokFdtKtH1WIEr2V8ECJmJbp706MxLSOsKrs6cyf4o+zFl3Z09CAjN5y6tpqTlipXAz+35/+fRp6
A2x1IP+2KW8ZtacJQ2vMLyHcPTQGlEzaYlBmQm2KBcfjo8YoPaWyRYeNNYu5tqzaiyM5MGWiaUsI
ADGDTwtSV74z7TRBrlndCxXU2rCpoftIkz5SOUtAOR7DMjScYqnXHWbirYNHs949OD4e1rRBo66/
D+DHT4xNq7XDe8zYPzVkpjrH0tpX9Y8pbVQsZvshQZXmuEaIPU8NT7vaZd3ljcMzoMFjzbOG1tOh
JxtYsC8KwLHU3Ez/p2IwPnhttkY1lGicY891TWsqJyg1Yzgt2e5h7GhiY+PkPI9xsm9xzKx2hc7w
47WNH3haOF/2cNQUEKVxFSmX4WkxI/82QQO6u5nCzRF7At5H03AuM2ONYOsju63womFGY8h7g1ak
Hs/2+56zSWaC2N+Z13g8ya+fulwoDA+N6vywNi/SpN6HhyFNynD+Ts/da06xGjkng5lKn1xyDulH
eq1Lel8ngqmdeqNDOYTOd8R14q6q64Ly0ACye26Tnk5SByaV7uYLlAcnjjS7vQpiTDZvC1j+gZE+
qzZM0Xcj4lG4BkA91Yh/J1iMKau0nSx5GBaFCsHz9pBgMwjWJgWSqcHmNuOpDjaZlQjybv1AEjlx
007BDKZlag1TLlYIeIg5lYYbonzh7uGktV9UeC4+MVP5NPpbgW606SDKP85mTJdo4FYFaPW4PcdL
jl7LeIDJ9ynDfS6v1nHk4cGY7KpuUfM+dxTAlTSPtAr9LcY/Ot4UdYcoFLs9NuSsgQBBD6HoVA3J
7BXhjaNakwI6hLkICcYeWyyl2EDUFz7vMp0bpjEjJ6X47wfFfZ+TjcEZ3UBFyNOjtrLVi41ysnjf
ygIHK3obOyKBxCYGjU4KYM1+LLSHhw5Flu6FvaqKvawfKPEfGOwPS6NfUlr2+VyzdhFHFZL1KqIP
av/l1GJPeKgdavOHxSkPRFojqyqWbbx8AteVFk4wECTAlSx6eBvXonE5FtRmLMXiddKkdQM8VlWl
m6j/3vKOQnWE8lajVa657Up0nv2gsS0uIiSyYb/Vs80TRWWJtLfBAGmctTr7iwN6lfezGkQ9zRy3
oJvM8mv3xEfQupvWwXmlM81iMI+sb5Sx6q2Jqw0XGVyLkDM/szK/tLDOjosArwUpBsyJRla49PFQ
OE0zZPUSkTxW4lnxlIFpTpv5EptPzI0wXlJRtinNMhyuiF+eTFHj0fZxwf6EoYvrn8GcmjFLDP84
TbAdSbh6qr5uIVOUdY7CLZ1LiJ0VrZtJNJL60X7ovL9W+1XIDgaZafnC0Dxh9mow9Ebmkqr47zDX
C2IJBvGkDhkWTjOK2etToAHSd40BTQ0SH6BdrcXTmasaksGJQXCy6f+E2OrXnq0zQd0yOe9TJloe
KhrFF3NMMFXopDj1w2qgFfwwfw1o/oSFWtO+BaW2gupxejOv+9XnpT6FnmZKU/Md5Lfsucv16UBO
5ao0dwPfgiFTHYTqBg3Snov2VnCPhPHWY7EUf0wj3N2SU/zazeVoAVchbvAVzuicCUZmogVfx0x+
Xuq3yj4QLRgYh5nLpC3UzkkDR5VaphWmNBmoOl6k6j7l94LrZwNFqkoBoc9o0oEuE21uvaao/PRD
9WCgvezrDbDVoGOyNQUbeA2uwT1jZ9eK78ZDwHgQ1/jYW6+DQS8i3FsQ82BoeEprAsxgvuZ8gaIp
QURnl+uB/hzjI3YgCdikCec8O1laGFiEUlRUAErflU4H9GH24FCZNqtg5RrYPESPH2CBFiWWNOyr
8N9zbtDgW6H/7pY6ChHDPoNVxMbLw24GEbr9nRvLHF71MYK/Pcv99yW9SCfp1Fzjm/4fTcr8BZYA
OAH6ovTjs1i0yFtY6kdIbwDxxTE7NLD58kN+KHZY2+3Iz1jDntp0fJQfxT7/INxihU08jDEFc21B
/JfXAx/F7r1L+YdOGUBd/KzkwM+9IQC6Pb8g1n2lX2gYbtbZOQ9H+YjccMO7uhQ/Qfx9sGK0EO/d
k5/ynzIjOUS7+JBiBouz+N7ZWPvy9jdMqG9INe4t+o/+Nt4KtBW4SvMhJBMMu9c0cBJ6ldEDV3CI
NiAo8+8BV1iw70FfmODydbyI/2aoSb0s1OWrFo/s75HjQoqjNCZnKGC3FNx/QHiKJMXAp8qadVNh
2t9j0idSzBvY7SDfLFGKeKBrHfNYzjh6EcYQOOvEF2pMBCKoJbBQAvNJ2IWwZxCdCKxWA7YQWG4r
zLV40KEwUKVZ6qYjWpd4ot/pVTkJxZBmW62BSNcoPpY0xQuLLFYSxVfRksOcfPHXx+sDOugH1n4f
0jbah7jMyf+cHwc8X/oxoUYmv/a/DjnO8J1c5e8eWL3Zj5/dvmccIp3lo3RGtMIH45pbc2cixOCc
WQsMUl4hJzYPXiGsBU5XwCEeCpMTz/4evoYvbBx+/v9s/4OBmAnwMOPFf4+yWEQItGcaqUrNtJvi
pj6zAguvrhqnrRIDN/Jh4BqIj8SdaZNlDv5gTE5AcGR2meTVwgbhQ9jtQyxbtrwFoxciaBIfJo5k
AvPiAXNRolUcxYMKnB7OXDz3bzGE++vm6ATNSUmcPANQNNavLCi3w7pGwYQZ8rLj1iw/cj7eexHV
SXL7XnyIhILXZ7QXV/aZPSmOabKhKsoPl17bpFh4CDiAByADDyQv/z3Q8jFRKmTa0Gv0hUoOnQur
4ow06GidGXbt0Mkc2m27FRTM5NozBeo/249uz5Rq1x4YZLFqxNvCMIXVpAkJFDf/+84iQJjUsiSE
B35506/6FeSWB1RhplY0jKJ4sNGeTGC3iQEUNpgAyAB0h/9uWcCT/94nQA7AE3YrHkxrNM6cvwf9
5n9PlbAfLOrEU612/z1ZDHE+qn37WezVE0E7J+kyMFy2LqlBSAGzYzubyUU37T9f3G7JVdx48HX/
Jb8m5N34V/oRAVzcoWzX4G7Dv+Efg008X/5pP8qPBfxj4OKfyPAcOEcqv4PY9+Kp1WaOTwIMI9mP
aWyUawdHVkqvqewgA1UvygtDYgBatWXw3kau/q1/m9/hKbkkl+4Lw6KfamN+17/6N/iAgAiiCWMh
HjS6GPwwiYIlw5SIB+ipHBcr/f3n1WlPIYLRyvWwoikIBPWWdr4HBXq41FgNQx2IrJVnwACOxXjp
nQndcpT5gCYQkLqY0YHhzCS4yA60QoaC59E+PtRPpTtEyg4hjWOvHWNlcTbig2F5gG6gcCmiRjEm
QMsCRhmvJFufWtnKkZetNO+beW3Rgs/LajHogXWwVm23HLslTaKxNXfSIdwVp+r0+sw+SQPnbSr2
OJNyp8ns24lNKX+PFa47QGc5LcDCyJlVA53l6fh0dsz19W4+St4LEw+TEiGIcLZeiTcx/s1HkkBi
aQOXCoHQOGwUZyuNH530EX0DmoASwSehZwX4A0XCEAzwEOQQtBBtgMoZS14wUyCG7AP/lOyM7TPo
9ECppxCzYGUBhVFgU13RNjYyr3GOMySqJ5sxqGmUQVJslQhJ96opliNe1/EKQI+9/kXXh+wVJj1L
TegFo68WPYx5jY5kA+zfee+KgB1pH36QAX7A6HvBeIFDqOMwcpYk5HDIVZuMPVUjTUGsfYDSz/jT
3llbY2uvzXWziFdQtnkAr9bWDOxdI3bwDZlKQAfwnUOcmTALAaPCAVAV+xCMZOA14Ak+OpEDFeTa
KorXPFL9EwPXTPVKbFz/7jCuM3fYSK4LLC2CEO2JieQS73v4BtrSgOrGpM700hdunj5KlqTDQtc4
v7+cMyv00EJMbT/1U3yVYNpLP8W38zP8M37Gi/LGS4mxV3uJvh/fz2/jR5wT0o9zwTYMME0HTqs/
mp3l4JA4z+u5pq/gmD8RcDar/xF1XsuJa90WfiJVKYdbgsgZY+BGRWOjgDLKT/9/y7tOnbLdu7fb
AcTSWnOOOUJRrzdluXkrm0DaKMWm9zc+fjUxDRZ+hwD7VLd/EewcZBZmi5xowFyMi+FDIju+vzlc
2i9RBXzY3Wpkg/pFbB/RD4Todb3le0AHkHyzJml6XzKTgiZRXZzt3PZ98kymZeAjAwj1AtL8G174
xonWHxOq2EpXloq1UMNFEc3bHJD2+XkpT6Dy/gVWwz7DjmO+7Ff8k/7EN/PSHnVOPcbN9xbqXmDN
bExd89k7mWfxgvlIqy3RJSFHQ+ufWKv8va7ljSxvbHlT59tBG+sVNo4Z+SRQQiyG8nntTN5gMLjj
wdhm0ApB0rXqKdSgyAcqnX5A1zuMLPo1nrpTPkijFfnpIvdUHHOkEhJnSPYIx5zmMgsmIUcUWxhA
E0AkYgMGW5zIwNIwqqhwfdoTrIwRNZF1Hsz5JzgqPXJS9DyIDkm+YsFReRI4CCQbjtnSWvj5YJxk
yIDaE/4ERAYLBY9nMHageJYq4Cc8Zpbqf2RBsIDmJ372DGz+ShGoEmDlzU+T4Jj/h7oyNEJFYsBS
o8MRxtVjWF0+3HU4tFDaMG4OabSHzzewQ0NH0t7M5sZj4E0BH0MMZ+0hVrDNILT0nSnjLhW/WNWF
XyLSHEVqjUghYaBNCUEwEEVE7grBsighKgxPKwJ8ct5EZpK6hMmKhV3nzyp/Bm2ywVAYrq83TUgk
6uHkAOYPb46I91IdFiADKvTgaoa4wmCb/uiT3rHxbka3RGa7/3El/TMrm1XS0P7km+KzdpylYy7w
Ck6lRVuuEuLc9Y1cbY30qy+zVc4PNqqSkRFAnDHR31PQ9hyZFy52KiOTqdqgwUK/JWSGeTYR1u/U
EHi+SKOE6R+oEGJhX0CwIPXhaHfmRaWg5A6C51IyP/38leLKuvopb9FVhw5Tnf5TcDRncTtJV+dq
XZ1n9kgeynW4dtfmqh6M07Aj84hS6gN+g68s5xv4RTHG3LIPx1Q03Kn0VQwMqO6o9FQC46AE2aKX
4kWNoK3/UVjgwcJ/BWRjnODpI2YxPWgLMjKIvgwexmStjv/vjKnoKCDQfrENf/v37hvh1bd19L/U
vbxX4sFV8T42x9139iUqo/rLoMyg0Pirh0oKDOy0xBPS146+boDWrjaOZJ9Fas/r90KV5xWYpEDb
YJ7wq2C/FOoB5R0k2AxS+05UKaJCqXbRwhnBbP8RpBPrmbDzwY26hpfw4jmnIj4hdpXyQ+DsSmej
l+hawQQekvrji/bLQOO0Xq1WMUbkbzfuXWYisNp6YgpIzc3OWJOscnwlPnuf0VDIh0R7luBvWMwT
4jP7DOboFYBByjc6/B7crvKdJW1Ad4viWTkPubu/tbOjvJGpYjLFIKuHMNKskZQYzQx2ZYVTsb5A
yhv6bsDT9Ki+P+XW0L8Cb8HIBrTYjuYO0gLwyhEiSWXS2NgNLzVwMXtV1sOkhbiBBboM8kMlSG1P
00LHwo1t/7LPAg7RltCNcOfThHBgsRfA3aZcRuC0SUbXauLsOOJ3AW1GtM+wxy22ogVxokfrXIvh
y7GPMsWmcCod0XEzdWHzAdOEnQ4kxc7Du4a18JixONHdnUJKpb9pIex4G6g4cMxxXxnKDbNU3oth
blY1skW0OUU5NvkYAoQpfBgojhyAfb0H3IX9mpi0cDNenWjthQvLWjCr8rNVSRvXCbjqg6AltHOx
FWP8wEx7kkdQQ6ch3A+s3d6Y2q0Ca2pCKqjnKhViPqNAidCS1G7U0bYfzW2PVrJbBw3ACa5FruHN
M22RKFOYpyEwF1BGMWuimYPweJiA8RmQAN5Tj8EhFQkBfajpmazP6xUf/BnNipW1qPmAGcqm0Y6z
eT8rYPZRBC1BwztXnqVPWPxzXQSSujomY1T8jImR1y2cef5Mn/pG5Yg9eA+Y4Nmqn0nr0iWlHPux
kY9pDT9SW3zm0vozV7E5QCwImon+cspXzr1f7+Gs4avO4yseLOlTIkLzgxp4xvcAwQFJPUFJcNyd
KQseVPn0frN5scLT8Z8zz+Yf3IAXxoIv4a2CJEuSLfReVFJrn1eMDM8KdHX2WaHbXfDcUCDn/Fu2
yuZELs891oeLLRvGl6Ni5fDcM/7EngQBA0KKibLwfhUevLHIVjyWbF661vodkaspzSHJtkt4ku3S
QJY/f7+itYSdvbcxaXuHq7d5X7KXSNGrrtVTWoXfxg+89P1w8v9ZZ4SnFTZRtxxZTT4aroDHMs4w
p+RRP4Kbj6m0BnI0Up58luH8f/w7ClgG2TAus55lPfZ+xasBSg+RgeWE1gsFZDtiF6IbSe/ab/2j
M6ZGPEjfT64SYh1vhInrwWcGdSrv6eFzKk75ITmZ/96n9ItvRFor3dDfqv/ybqSuyi/+grU6+xo7
/6o5dNto3hytX2B5QMRR+QjZcDf6tzoH5TVXzTaYW7/6eml+s1npaHdYy9ooW1mQc0cYEgNm/RM/
Svy3PSmP0hyhW94XJ9DDQYmimX18f8tH+d7BNmX7p+whKp4WHtsUpI/MzW+8vLyk1U378SsUClCe
ObNHCbZbCVskJckkw3UNYREAcI/OGR+EES9nLS8zhtrxpMKuEdEXBv7y7LPEyJ932hu+xDCnNs5l
UMfqqSO73Iqf2jUA5mB1M7cFB7SmquXaZLoK7hS3K5rBaWyMm9TNO9cu3D4HvEPsjx3XRIzYlAkb
9RtgGrTOn5YoWSxBOcD/jRkuM2ymctRAgADMdjkIaeuEUgWLxW4CiIAPo3CVtTGEnDAJoBlk/stA
G56GSW1HkgU2RL2IJyhpbuA2wB01J2ozSUYFydvo5J9GOfV4IZlxKBMeHOWhRd50NK7oXVgRcJYg
a3Yzi2BtqJlsSMiCa0q5SZO5YIIhtnKZ20KQ525QXBaXnk2sZuHAiYMkZI/S3wDKDcI2jmdI8MWM
0RYvQgMbNHBJM+Dnecbyk7PHjRWSA7lh441kMAWevAkQSqHAuOxSDBIG/uSmHrgguK1NeUlVdgjG
xOmYR9egoHNA0+bBmTFqvLB21Zp8qeLRXt5AJPay3oLCXDRSOyFI4O9iuMVWmxiwaETJKoJ7CMaY
ahjOoBEm9DGcC4t6b1YC/HjLavGei7DxYlljQeO4xYGw1xXxkYsS0/pR94SYrwpJK9nWV/+YPaJ9
tZCen4txNZ41uRZw1zmvntYT4vPZ4eN9tK4Wx8b5LSLsCQg9JBemv9KJ+5lnwKiW7sx/ZJfiZd/D
Cy56rHVYLLjlMtqx1vI9vfK/3sN7GD/Wj7l9/zPOykI5MRV+Ex2ZvdSDPBt2WLTfRZ4E27F2YmeA
kEOWwUt0ifjG88SyYwdgWvOIs21yFE80Oxbb+uFc20u1FvnD8FEfYFTpX9GGH9vRT0bRD8kkP7CA
jwKnK44T+ZKeYevTRnLoRcxF/2bN/pFrAj2YFWk82bSYbP+3X6HshWEhyEHU9fjzW9QRpIgwrIY7
DKmrEWPq/5rTYC+/0rN2jc/JQ7QzKDtgzQLAJMyrY8F2wKwXuHLCYzVniHn5Cv7Kw+BHwNqA5c7d
AFWFkTd3FTcZ7wpBFz1SdyGrqv/II17pQtjg28F5eCGgNnMXir9sGcRDV7MZ7TA8pxmgVXtwCap9
s7N/h/Ow8FcyLSlGZo8ODrv3Crgk4sIIsCYUSibRQNKggMEJfFN+pD90rz8UtPBR2geUDuZSJe4O
I/xmEKby/mIQRk/HLe21jHzEb/8Pggr2PD5udv8ov/JzeW4W0jWc95dk6x/h9tuvz1E52xeqcFBZ
GOaUTY/mx7s0PzoUEAHm8pBUU8gsmG3HWN2jRya2A9s8vN0wCkVhRKSQOmJz4dGxv/TdRMWrTdTz
iEmRhrFf/MIIwUGIZgsWi7IObtlW1GDb7DI8BfDAIhyeHEU+j+grvxon8+A/iot25Tn53FmamyDh
5m5caUQoxn8QdrH5bN4kXBQX6BF7c1wfmDdsPl/A23OSBFfIt7iPRXQuzYIrKjxk+3gzEcwgIk1/
Qebv2TI7lJDfWiryAgJccOsv3izbduv2gpxkWEM+hKaNhGoBWro1SVYVuawilhMp80HZ6Rvukpl+
b57qoYWfjjXCArk+wb8t7b98+YC7xjfof5hDaesPyd7b/Cw9UXSDX7G6eWfVsYqck3PCDqC5vi+f
F/uDISImWN/dkz8QTDBSFuSgq/UfRQ7zO2I2oPWhYYY/9OQeYDQKlcM7ZA8GOrRJ3En+kVWdnuuL
9GzW4iYVdW2+x85q9MGxSL8QWnNJjgKpSH9IuIlu/Ic5LNAhXjXAF6w0oHxUz8n4c5FfVA0RZ8sl
EBL68CGdgCKuGle3vihX5Zo8eqQa1qmjLdNOCD0GUW0E+/fDf7xf3pd2Dr+bW7dn017Sny4hLGHi
JZ2qiffV7eQDdc3VOWWv8FIv+0Oyoq6jjLLW3U476/du1+3aQ/gdfltn50fbZyva00Owziim6pWJ
oy4FlbxNr+pGOdXUVqtBmw57e6rsg69gU3xLZ/U43FS+8E3BpG6raBT+8x7dXj7yV37Nvj+G38p+
2Cffybe+hRxw5ldTF329X6I5uWOUeoJ9wyvCgv3bZFmzvE6kybBfkliD9IUAHwliGsNLemX2nids
SJZ1yw35pPBiB+OvbKxsz5zoiGYgyGQlhS1TXIoUciD4Oe1B7NsQiSEpUbGmou2zUb+lAjWF4kBx
wW+gavZ+P5zC8YRTOKA4ANx/oZ1sc06DMcQzmJSgzGoPIiE4ZzCKYBGhQKP2AUnmR3OdCBpgVgl9
EFDvxabKqsp4OVlZ/pGtmO2cc8gR4B+b8IuzhgOMNWfO3pw28gvni8+leGgcXObhTePZ0Jh3gp+U
gVMpz+RigNHFZ+XKvpgB0OzEAjXcYVFww8q/8m+Onqsj6WRYIA94BKCwYIrJ8fMghOURbnW2guSV
XiUUPeaEp8114RJRuxdYfpDsMRK3n7LjgnKdvS/9bn/ZX+U1v1onY1ddOc/u3j2/mhv/wsayUXbK
zr/ognAgmfp7J9nPt9ws9U2hDeuu0JatFe+9mPMHs9VEjr+zOLwabfulg5rA8Bn7DDTB62yABAeZ
Xgt1vtVoBkwQTxMlWgrEOkSbd2Yc/KPVMgpSta0fDISfGEu6+DgmRTE3v7WWZihKZiaUbk/xJ01n
TIgHKlLWLh/SgIqFTfiFxxRlHhysLEFv57bRgibdKOeKPZOqWdsKpiyVPDDPp59CAbKQYfRTvktQ
LA3XAQRC3xotZGVZDwv66VpZktXlKzOVwDhnI6HHYBShu5DPwnQF+8DChc/eSv0eyWvsLfkkNPZy
So2LhhGeVZW6ngOVcmphDl7NUhJvS/fdT5PPmmgmL1lJRMf18I9nAINUlEQOcaNAvtSnfT8VtO2Y
Xzk3SfgdFsBSCDNr2AZEKNmzjzLLSSxXJ1xtwNDYw9dyBhHM8pb8q8kigUEGlzGZOuWiNVdAl0P3
nQB1MMFkrWf7Dug0v8jKYUCYCxSmLov3HGrcYC/C9vEpLjUuiYoHlROPerwAGlRr2itBpGAHZG1h
7hrSZ2W3CBwwwNG8yLe6MqO65pEW0j4Dls3IGLJTxuvLEtDDmcG3ZjaAgZnJg8ZMXp4X8tw3QVNW
90be1hpeYYsOjomDCH1ha0uw5/h97FVoA1OPmhyXInOsq66Xi/dPPEutWcHZpdF8AKhPCjKqiMJ1
xgh2MW3D74bBglTCApqCflIZMKZBGWhUU2JvmmAm25NUmwBg+QYHL8x3ossgCsHDxLRXJrWMcIWZ
hyUTPsyEjtF5drBz2KjQCxMSMoOjxXeCthoIjKDcc7wEgtbJvLSzRw4uIix67CYomZmF6fNWFzrw
HUCuYBTEMxj0sFYBZJjUAZ5KfwKjLnQJCsSvk69GWBY8mRwHdAokGWJkBoaBpPMX9A3Kq4o0lFkp
3lDYebZTJMK+AbFkmrRCLs9PaVs09HNB6WQAdceUphC1iqKP7T/OKzUJ86r/RlYKWEHsQvaEeg+b
2X5Rg2GoilaOcWAH7psRXoheWUiQmaAnZM3XEzJhVH5jweACYq5bSdgiIXReZpqLNAAWPepKVXjr
7Rrm6kSIkNYsrSo2nGRTZosUl698yY/iEcK45rootqiEYGpLCFHraaZhPz2Db5imLmpMOC54CWPB
x8yovWMHVqgLy4NCQpPAb57xMiSYgjGRZfJAr0UcXwSsBciKMUA9zcMJozp4ueYFnCyDrf6n+gT8
Av8EsIK8xBCi7sQc7+3wyk0+f5M9p5oiLOX7kBZQsgGTlagm1Ik9CBV0B5qqo3wdw/ylvKPuBDuP
bwDwwLV8OWNizL/4Kt6ZMlJ8irylv2EHVQRjEr5GVLOfEY8VzMx78VVAZtS5CNkA5PgTGzFIAvxi
PsnU0kUx92BZQC4Iru0XUiX4Dbm1lFUX67IAu2XYP8FSY4pegDW7KOYBB3mZmEgDz3FtwdPedNPg
fPqY6yPDJYf59BP/8NjqB2UypWt2YZiO1pZHT43NbwYZ5B3eOY+OEpZNHtqCyBqk5A0nfBkVMDgw
i5XRAyNwjxfii2Hjvf1iOsGcmdiyrX2RQURwrqEMecQ3HZkmNbX8yzya0QZkdDFj+FeePvfPQf2y
L8xpuUBcGiUZqwxvyUyDRC3+X9wPFNwAl+alv9eHQNCguGNqdKJjRtqgnCynHn1qPoGCDMmdP+F/
U8ULNgM8BnXcwos30DEA009g4gG283nwdsQDaAH4FjYFbjQePlqVQBVS4UgVC5XvRXgg9gMFban+
SyMCWEw1zzKJGDDxsPkUr5ggx4mqEWkLrQgLhwvNEuNqsXbUS6kDNTJKFq8y1z7++YizHeCiHtMY
Ma2hNyIKDmSYAhOfae5MaiNeERpjnBxoJOg6/uBWMWOPf1hegBmMcShJXZyy/ubb3PAsR14XBLF4
f6mkhYx8UENLiCTM33aD9BftjrjRidU2GG4vCPWKs4XPIsIvyVoyIf4ADpLn0WOCQLzMcgBNDjD0
WDIzlhwXNjDOR0UDxXbC0GfAK4sxwRedElZ3tjFhVoBRCKNM2H1yvGgIbOZpq0wN50w1Y3nC+yfe
ZvFWf89Se9m0LjpsvATaO6NOBYnWZ9I0S890O4SWlNsIfeKvSP5WTZfVyfRCxbczWYnQTTaNZpmp
C/a7hG7AczE98bo57wGkL2dqkCufrCCQ8uN9hDHlVP0FD+/bqdcunGpl4VwDDbQSCzLCjBNAEqsg
LOg5GDBWRqwsVO/iT1584LgTuz6Unej5ITYaQtN/rq4Sa22KcQkGgrm54aKl+rwIli1Ab+7GzbbE
LIHdsUbOMS3yY+Ks8bjmMfAbWbYmps/viYHdGoFTHDkwxjmeIC2GE6K7uL+yEjX4pP1rPllSJvsP
rOp0omPu+Xe3clXYXLhHcF1ct3cnn/AyMC/hDkH1UbfT1Fhgnmi3cyxiIOr3bwJqFoO1jIxFfIJF
1elzONRlOQuMBSMptFDcwvZ7lZIfASQAL6eYCvYVMoX2T1KCSgYrarw5as48aARYNNrTmlEe35xP
xPMNlgokq+SA0XmKv0azzbH17g56vubB6O89fosc7xjn/0fyNbszEXY8NjzsOlYg8hUVuajQ+yAa
w7GVa4Wun/ubkNnIczm2pX+MNVjhXDwWee9MW0cwGXJtGhTzslwy6q20KbM0rlxcT+uYobG4rpwb
DcmK+ErjX+NvcTcsSOWihQHoRbJiuJi8h/Iu1y9Yvb9NV3HwapyjuDHzrSPv83zH5xm54H2Dxqfk
UApHwU2/lD8MQ9iniYXFgUQR1gJuiYMNtmt/jCqbBAF5Up78eMUkn30Gik5rTCJS1LHy4YXhnEWh
b84SvO1QtNtgdGNOXi6/ZQin9fINb/6U+mtYrCgGWZTFMLNxBi6YRcySYcbyZU5cyhN2Qs7W6Pnf
yRTAKWW3YgzEDidPOL1JC+BexSPo3XDwQWMRi5oTI2SYpk35SpXaJbvzOjqNa+CVBtXIFCHFPj4+
3whYAgwoUaqgLUJAAikOZryOSQMSUji8KF8p0Mfc/nrlcvtLcN0zhAsbDDGjJxuDGAF3YzyFsMes
ss27x/OW+3dG8aVrQLgAJyMHpyWCJRlHijXA+iPKqpEwBJ6xHZlYhRo75vFYYMg25QmRdxvqDmzN
MRhgPu2Ro4QDFc7lrEkAS0wOaU68cfONBEYpREhFjZ0YOv1GcEvDX5ywkNzeun8oAHlOZr9U242v
rbjOFFRQ87j/oZN7JGmxTVgz1lrCwcEqREQWQ/cUSxMjGXqg7M5mkpBsIyJImaGz1zaZuK1gaLEN
8I8cWoQXUH9CQ8c8Rf1ikULzZ5ukvuGwb34oN9myMTBOEXQoI8ZtFF8sIEpS7mjuDn4KOoi6niAo
QqpOfAbPCvJUFW/ajIqMU3HhefPUJjx6VqZzbOej/uhhVlK77DP2b3TjWOY4oVQB2AGurAH6BPwI
GMOBlXDbwY2dAIlxU8ioUuiccTxDqRkiABzV7EPUNvTsLyxE0A5JTw63zxHncEKmgA7JpYNKQ8De
pQU4Z9HTTNdAs8FYv4OqHvJn+FJ2dK8DsVFUjxv/hY8VbSmdd3wNX/jD0ODmT9yG6VCb6/CsYUeE
Qp1j7by7JXBa7w5CBIZgHrqrBESGcJIve8nLdC2+ghQOfgLOaseJ98BI7qc/YsAiH1VWHIMwGmV4
4zq/UgcLlla56KgTqJw7/guYAZ8ffgWUSH4HzTPPABwjvIC08jzEIwEGgglEs4T6BcACXR+tP4gQ
HndPYFj+HfRAPdjYNzRP1EAGg0yq9RE+DukzDJiYAFeIkUsKKDsmiC35ZqQWRVNmKrwnq2xK3ubS
JgLlRIMvJlwqJmdinsU4KvtWt9aZSY0vw4jGamjMmNNjb+MJCxAj/FcycgMRuAOlwJBURibwEMpP
hKBW891lRErfHG79SLrTp2YJxTfUl5nEiss38WcJ8kIwME0tswwGj/wAVKK8LDwPNKGORiTIJMWJ
lTQsPG1yglFgd4l45f8eAZFcWPUwMQy5BUCWcAjSKFXwIBPvIX3FhykFnMlRXiFor7aZc4vAmuM3
LSgaBE1I9dkkSYQIpnIo2EXsURZjPQhXmc9OShAplb31XlTsNBkRWpyBPX5srxYlezGIWxX7CMo3
sm84zcC4GXQliMW7ms2qhjIq6ZM6HeaVBjGN4HW+TQ/fizh97wf/9NKKNYPjCfOuSTxN3MR9u/lM
vNGN8uFNEcryBkgxwqpqRE00/X8eq2CyYszBRERzBcEnLg86awHWHIzxTv+RGO6UMOgkHLKROMi4
OrQ0ETjoEJXicY+XFCfapCIs1G7QCubfHX7+0dY/aZSln+5n0LcWqkDpqrR85QyRb1MBxYm4VWZ3
JVrb99L2OFgwVK1wGNAYPUNCUH96M0fGfNKMf+UzgblDtnT4nqvoXNRqaudIcpivOTYGOZiYG/fc
KUeyuoi0n+iMLrDSsEEFc1L28rTyvqQ3Ezl6qqj+qwQHwDFtnXDiBunNqFhzcOadTWXOP59nz3A4
UNhNpY2HX36IXM032LAx+wk3VXRsna2q8qPSdenNMUXS9jbjx6zPV1F+iDvMESadvKqxLsWF5NKm
r6D77vOfsPon5nf2lVoeUguhx0lMcPsHCyacitSeNHiRZYqrrnLQGNDpxtVMf7P6q2M1qritfXpM
l6hk9jCcvGUcf0nxPVa+CxjRETucXb4aXANtinL6RwzW2TIRGSA7z1twaP2nrY8d1bcGESRVcEiH
/UOqTC46vRgOC5tjZ8OMUwEVVGz8ZHhitA5gM15EeDp7ewq3A9o54YKksun3EEJTz+gwiQlYjqYq
dwDhSQ0EgpymRKi2GnKHK23eBv1MDpm7AEuq0tGs2QkYbkkK3hX1Vn4/BxoLoqFiALpSUicLB2Ck
yb4NXAky6aeVIK62N+pVDYff8CQ11xCPrbcqQQ5j46AjkX08ZxmUo8GTTBoM+N0GoXQKmlEgTnOX
EjMuf8t4XPkBQkyeS4I2qv5q8J8/GxJWkGq+BD0L5Jce/yIEdbBgrW3mOBqmYswg38iA7Pyn1H+x
QoQHiC1ItBnw8GvRW6Ddrp6ODCLkY0EEQB2ugojglI8xbZGVWQMscxzpUkAqlXqa3EptbKBfi8mL
aLcKrHnnSwfhA0ZFSEYxLA/YFRYzj4GQEt0JtYJxpDniKJvLVooSCoKsMf+Y+749+9Kvls7fv62+
bSX97pDD6TkSNocTE3+nIr+LS+0E4CqGxXmJUpdpNM6lVvvzDjVeMRo9pu8BRFibfezTnqMYuQCs
7wr1GL0r6UqYxVuwPjvQNRELuZL5fN7iwEeoFkIntF0Jmjf/lEOnM7dxPVeioxmwzjnys+hViiPo
fZfAlpkCJiq0KIoxzc+mVm7/0wqACPhJNW6w6gBpG7fBNnAOXidy/6qxnbSzPpeWJiJ6lajSDvai
hohfcB0VG6ZQjE9piGk+mvqUOjRt9FUVWFzvOwGkJ6JbR+Q9ghNQGfKCvfV6GhAho0X3gRdOfuMt
LPZ97LkDXK+6+NaAyYWlhdSF2BzHAtPkTjHPZbskoMyNuKKhOgkgXTcUEJ68rr1bW3xr1r5G88Sn
jM/Oye9atTHQ0L9ZPAZW2X2aLBrDXBYVU78Iyj4DGYVnp8bfTiYM0hZtcZIKCuvPzsDhtu5hPYBS
V594+qZgcj4OAKA5NlPS0SvqIeuSE23ECCD3YAJ+2lHGmCaf0bV8hqXuf7f1WpO/Q5x8NMi5mD5T
HxUiosZkClb2bAMxxnqvPl70uF2AitCee+hpJQwPENdoL//9SvRl4h8qHn7F9lwpgCkAKh7lmeq3
pIkzKVK+DcrdJgFzoGbKwqfJmlKpxt+QR+1b/OZ2MeDwGxmWpf7+w9ypdauyROjLiIt9OJe+HPNV
MvWUw0uPtFxTF1qPFfGFDN+CZ9wgBcscSgXtkULsDNKDFqxzZonUGoZKD9bcsESNQjfrUf26abms
4VPjQRn3K9Ay+m1cMztJ+2rKkiDrk9kc7FpfWoao0MPh7H/ug3l3zHsqP1MOZX0bqGTbyzOiqXAa
U1AriWDK0JEWhNjpH/Os1zx0xn8imirAc6ius0evofF/73H6z9kAIxWUTXVDma2ZhxkOy5Ri5xPO
3w2u9zsyAPzybn52OBeRm2ZBzdW3db2TzE1ULk0FCHpi+wttDutUC3e62DBxZZGS62BAd15BnXOG
23uosH4g1rtc6LLbZUIw1xGsTmsQ9xcq8oEqxAad0ssvkrY07RH3a9uklbT0uZHQ5MjHN9q0stlb
9b6AGCCmksGywIsSh04L4sHn7kQkpEeEqM8oxxN53GT91I/3qr8sjV03iN+Z8yfOQ4C8TTpBvZia
Pg0lmvKaKLVBgNsgpIp0UCr4nV9VZqy1Dt//dzLTg8+iVmZ9Z68kkyeDLYqMcS1i1rlGJRWfEAc3
xr0NMFIIb54+UaV0ZumgqLmy8TNlOpSL0IkwEFB2KRV4vGL70X0WN8BZOmkSN6iXMvVlx27bFr92
+KaoWsIYDNk+Vjkz33xbcmjowUbOLviQd+xHbJXRGIfm7iMB1KFyl0KMKVj3iFsx8hz6cKTkUAji
He06fPS6m3oMAYxt55zbFs5Wy1U8pR6+B/akTNxB3us6A2uH9tlCIrsSktqInbOTyEvRFpKKRHxd
seumzFWhQ4ZnrQy3Hxu9GzZf/TqNzxpgBAa5yFNj+WKAsLWUn6BTYFB6dwujZSZjtWYsgmb7Vq9E
p7IE8fNfJORjy8IovXFj+/xJjrl5+OCI1j0l8OEcRY1TrpRjoDy6DjpPiunkfGheCRghMP27+NK7
s0fkBLenA5YZNK+4+eUuJ6Vabc5NcSKqLGHH0qjEA+jWQtHKmf9BXioEV2ikJZuiLrsCdGJ9CjOd
+0DrvcUHdXQvcw0stPnYKYSAr6AE/m6oyJTrEEQTfcIrq6Pgp/fEZ6gtHn7AxqcCTy4LXjApH0vl
ZnAWUbLW423JkM5cOPHLU/HIgTNTQZCgW7ErHJZcw9pqTL3hgvkWWDYQgbWI1LmhYkS8ss11I0Jc
/aVztKkji/TYh/vCxIAZe7L+qJFkyONj4GJxMtCu4V3cIZFLb1r9KItnkP8E+Ifg0NAUzxZZDm76
xQQLMXzdcSjkVg6GY4ktGZWhRr7jWY6PqTwrczJezu/2O6oetVvoT/uDtyRqyPqqZjeTAV65KOHZ
YQCLY4dhnq30UpHNKugCBVGg27g4yWKeDNUjwelcJXOomZM8xLh1ak+kqTQFYHT9KUFTM3IL/94S
3JbNsWDyUwb8sbd5HRdYL+Fe1GGjoE0Sky5A5IG0XwkaCQXBSvctJCuzo73Qb8ZR3mtbc61tauWU
aMcQwjGVU7o1g631Vd/0H/NHwYEKDiKMf4Zz8C6F6QuUaKHm6ik6EjbOHBE6uXWpfevDZ8ni/3Dh
26iC2wZORfsotPb+2l/bvKl7jLiO5F8RqyXY2co3uVNwuVuhWNsJdle7LY4ZbJD8jAvvBToVbzVv
7aW/lOd8j90Hcijox8yWGL4x9cMKFEUQQ03kUH8DdMoTZugRDils79DPxVBFcGYAsJl/IMoq0Wmh
3XoSUfgH62fvkUBW0f6itEiXSYpv4ucgNHIWirrkzkVfhndUIR4qQWQHgI5/SXXQ2MFfQGrAj+gE
mPwAFtOcgHZw1kC6YpTwR3xmJgPrGbUguw9TeEw9YJxAqKJrp5OnWuHFT59Dc6qUS2JcY/+RWv96
aFMW6EfDhwxEajMFwMUGeIN4BCMW9CgsTCA+A+gLzASpaigMKjjZOSvwM8LViBkA8C14LcguAz4B
Fdojxg89XHuAb6wOpXHdTPHHxqCu4uj9g1cZLOIRA0RIAinDNkA7sqwAyjFjZVM1E1iFZJ9iXiN8
Z4CQHFzcHUQiXBcYi38/Ggxt4YI7AaMyhwTJAmYG8ENzBBw6AIo6Y7RIlr6u/G1dgFjvYhjgyl5V
l1hGKx/GKluT4x9Ben1kYjQMJyZ2b2sb5QvwXQOQK6i+gwFxZP9o6IZkmE4OKiPA02P6XjPiV7yl
GS6kCPO5EC8W4zqUc9xZUBWhUmDqAbzEnIQt2CAiitMXS0varUf0E/xQzjhPlm//0sB3/Id3r66G
+ITzxHgf0StfBgJrXhBEMUoS60QIXD8EyGW/Z4zmRj5ZrspUbwDLpgN5rzjy1y6mhHU0o5vLXLID
kNIrBrgi7GhQKQEZsFkzCfYhCIO48BKyav4GMQ39+t+4BhMgXGcZcCNxgFWKu5XRu2hReMIkBn0e
2DynZPCsmOXchwkHAz+FtSDmQiG1ncDNHOh6fytmWi7kqT8n7pz0ETYLaFXvKdwuthiySWbZLHCh
D0xR7k3Mv7digjhSGdvgKd7Yx4+U5p8bahJJ45gcJWlcSaw9SthDTn1YCk9YimjcSbgNRA/5Y2Nm
/p/YJz9n3OQ1InANuXe5KxFqJ4f/ZN4ZAm3p6FIN5sGtGK4syRgtmjqtOHaBZZn5MvMhOcE4CfwZ
fukvbqH/YhdKg1ueyIg7CKfVXOCN+Y+YUtGsYjf0x6OyYQFxvjIF/WMCAeclL8mco9Zp6dtgj5Gd
BoQCIXiqsr8KjZSgmwqNVOwih3ODvzeYruzL9gS7p7+3YoLHhvDTA2NlIirmXMX0fD7/t7FggAST
IfvzO7Vv3YhqDrW8JzbX6Lu9qefsytmUV3tfw0KSunBdQu8KyFiJs2fB3l7Q16T01JFZk8GCdLqg
bsAEugYU9Nl90dW0Es/PFEe4XG1sexME9E1A3oColHrYdE5kfWKQgojoDKG5iFTc7NzNbsORI6Ss
Qmytikkppz0DTvZ3rFHZ63nUhrHRjE3bbFie8S29KefuJARu2KD+A5n5Symjj6S05l1I6tVb+s33
4azIqWFx9NO0UfbzbP+JZ2t9UQk+ic0O068qvWA9MAy3np88t6szkeaVKeLNCTkvs6nN9K6bGmPG
0LxhhDhRxvBtxvCJxx1vVE0j3EjGlD9j/MZ4y3GM1Fv0DkA5FbTgasbJq7EPQJwaEmARG7A1XGXp
etA3ebjDzkcjaYJ7O69/5YhdF08V45CBg+boo4K9oe7iYKefnLt0V5/q03wOL+Xl/xiv9094a1LQ
7lmczkJ/ppSuH7sZcpFkmmHJSmpAjzxm3qQLJcXBYtHoi6rlF/ERc/Jw/CJZKr/NW/PdcDgLqZLG
cdNjJlyhnyfkkC6fiGocPxhvJRtZxV9+bDbcEBw18vZjXnWSGIx9ka0LhlOOAadPGmllNm8t4g8p
tCscNhhgKYcoOQ14YIvMlXQdf04g+59ow1yCnAvHuzFlMPIF50Pgw6hTnlr3YubiRZfofzSd2ZKi
yhaGn4gIRBC4VXEWnIe6MbQsmWUen/582TtOnI4+u7utKoUkc61//QNbEBCDVx1ZZb37o42eaXUN
R6cEhWbZkqb1oO13L93jpjHpNKJfXVT8g3eF3Kj3bdNDArPUB+vUn7tASO6emdmgOBZ/XvvnI4tF
oRB2T7kLF272x74+MSlTTP9mSOiZdXea1/nGDNsZfUAoEsJ+wvKFDwEDtHL4lyOYyBBPBMq1KBNG
FzzfsPgL0O4UKkZuAHbjksbZj1BYJ9k0+CEf2UAQ0QQPy+91TnJ9Rm8s5ftSWxgSa3Ca/PjRTtYR
NKuwNofbgWyrLTgVLZpq4F00XEERavqVXztFecm1t8IoL+WRGYCOJ1joSSAfrUmzysr/ujxQoBtN
9dZa2wAWbAExdB3vx3yd5UfdpMRSnLSbadq7BEekAPI+zaH5Ubxlw2ltyFivqZ9S2XX1YVT+htqJ
OGvesl9ceneXjqwQW4VIfeH88G3gVUMGQ8JTwoBu2Z2YA9Cge+VJ6XRsTa9ffCJimKXDG7qlVnu7
7l4eLIcQaAiX+KuSTRdQiMxgwkhELZwNPngOsph1P8MRe2l4+KJK8B944es8ft9rHQIeph+/ZQCj
v4fSPUcKAtffXT3cGYLitJk/6k2jr2v9FUG4/HrYjTMrrrwF2eMUlA/VNpWlj72ludC6RQ360MCp
pB0vY6DyoroXKhZmgQ7ygzVlOtdbOjVQnLlKFuOaqSRgJQ99Wc/85AmWprJT0ezc0QBKMjtYhc88
ZWkQnCLzZLKcVWB6RUdY21/ymsAEaEtwzkIhPantUzK4hf5fhP72T5H2I7hNxXrE+WXg3Jyfg+gw
YusaGowFhBa51hxyHcgf+QEc9JVlTMK3t8Oar+ot3eULl6ccNRbtcnzqtQ18IwPq45IINMwT+JZ0
dyaxjxT6sJigpsySG3kx8mDdpE8jY6gTn4hfaT6ldkDZ30k75LvQ3dxloqwhZWkvcgoDeaO2RID9
sIJTmIHtngzub/M2qM4T91fzrx5dz6NaZjqlRYfD6SZ0l9rwzDivDGDHDm6F1EIqO7dcpwGvVSlD
gJJSA8gDxXFyaNwlNQkpgu2yaLam9wJuUoK5Ki18MRJkbCIogPOo/TxG13Kw4z1qFbkXNnQJRV3h
8+qnICBPkjBMYyHLK3107r2zTxQvtIo2xZOA1vuLwOQbIdMuypOOZVSNX2+3MjVb7jaq76xAuqV3
J51k1emGTk7SfWQbw2UrzbucrHLmng2QJMSQYWgXRGog8kJXrzkx++noUMU0WRRP1EDJHaPRhGLf
mPWACNE2a6BJrr4mxy6AGeaggWUgPyrqXRjf4qtRforkikpn9sUOpXE6pIuUlBJGjx+J3rdb5ass
tyTDagWWu0mTe1qdRhVyHPnjMYxgbbEBGFy/HNe9ZYq/jgHVwemrlW6e25GT4WL4nbcPZ6DTHwCf
WAN1o2qnob71IJBD2IuJjczATk7h98iUY/Tdmd0Oe4SQJ1TiwaIODgjBZEAdX6riCZKiphef0akJ
FKEqTmtI+MqZ47rAen5ofyGZ807lAMqSfleb76wwSAeXNwmuVCY0rJ4gDewhuKoorUbKCbPzRF4M
3Ffl7+UGFgZHDu72x5CxGN7HzSFgf0g8zEvxF3exXB1UR2AOGA+BvCs5y8IFZgSR9sQTqWsmGC59
GY253GaN6D9jxFwTXPp7A0lDrkdyvMDq4M0pPAXF0IZuwUvV0S7n9CSTMwoc7MCSYAuUSJviQg8q
cEKedbDQvqojlbuBeap8Bn4tAdZYOGwS4xa3OjbLT9+4uc3h+/3R4KH0n6TauMoNcolr1aNtS1FK
uESN+gr4PPkNEWgpEo8ssbehdmN0qbdXN6FsymBM4n4J/qWlGCLirFXzJSEjLsNgXtpXGKQwX5ee
9WAjqKvKPsq2Cl2dot7gQaok4gV4MWMkH2VEf2PFX71K46yJJpKTQxywGgIYo3hrkGEM5mn6LYxf
wKEAwQVN8iC1Rt5x5BF5sfI5KvQengpqtbsCFqJyuEmPU1DvMOzKOjzELnKGuecjm2o5IHCFDBJE
LYHE3taYI1KkD6dqD5KQbZBCtwUkUJpmCfkR9sgmj0YMXuHzIZRNlOJ8vP0ObZb7I9q6nYX/iIKX
9PBNn6UwOXcDJA7hMcEyPLZK/akj4HOLaEarkytHo3wGhRUmqyBYR99NFa0IAPP+FLSkdfMJeVHd
bWT+1Pv3ROLDBu1uZqol+La2+D5azGObKVuiCxu7+vEyqLgYI0sbLYCYQ3et4xJS1LgeQv726dgl
0ukkHxkWOsVYOJP6v6WOYcomzufpX6KiTZXMg4aFtvpFwJz5kGN+mE1zsxZZRkKvcnW9eyn9fWsS
RjaB/0BGeGlGFPbaqywG4wsi7CHj7AGYsrsslUugE3AA/vJtlq6gVJndRMfpJ5vhd+KqK1iREWKO
UNHIUZ66KV17e9aDc9jh3oynvdKAZehrpaLNLfYRc38MO4SRaTlrcIeFtYhSPbVH2FVq75/MY40P
drTz2pUnx3WJeySTeVJmjqdt6twQgqqIUSQ1YxRgokwFokBUyBhpiwXnP3E7iUa0JYA9vnv7ZozE
EC3iIafAT+opaxSITzXjtha1hUxn0ng4djhF+ufSM4SHmEZAwzgnwY5yV+ncD20DT6qZBzfsvH3v
PYAMQuVdgYjIz7gCQwaYbA8c+A9OqUFpx/UyHNodummJkjW7hjRptfKM+5sS2wPc8Hqo9R8J1NF8
7BtwZSQ7oWdlxi6g14BpOQrnbfPXNKR7UgsKUsLeGN4fsTqpo5/E3WfKCmuRNuIab7ViG7P8xUM9
M2rWRA8lSMXHg3vdJDsEmE10LMm5c4d3ldhMGh59mcNKYh6m5fvH3MQbNwo37XADHSROd6RiDyo8
GfFQnZCRmw9sUJigX8PCU+8CmlBV4FpGvw3bXb+JqFN1hmmddke00MS2xJDW0z6jAkNBAVA1D9Sy
6TjutkaeMLDXJgokzYFyKEHOEMVDpEHQbnbHpPKZnUPhzLa5DLWIJotaJvA2MVaVX9CvAHYoZwHE
d+g2xdMs/dUj+lWhgaSjkRPm+TJxMQKXTwSKyQZQX3OJKlAcj54XvUNpQm8NGSnmbPYs1b78tEii
JHKdYnPqyQhFIMp+cfqB0yxBK/H9BUtcSk/VgXJBxiUwbgAKsb9tKksB5sfBX0GYqo76eQpQl+Mh
PH4cH8foqfyqv9HTe9bU8zBRf42BiJvUf3gZz6/2Ix+zm3okpKG6jUS+YwvOeJN+tD1xAM3vkAjs
0dTfMsRaC3MP72jsHrvRPX+pu1gjVIMp9bc6R7F3cU3t3PVPCu5quJdHs0qMZOwicQp0Ueq8iSlR
0U8lpHfj6O6LacpJs6OXskvX5Xq0HO3is7sSJj8iDEm40mVbkerGTgeUEVvCjGy4gK8IkWXfbFMn
w0MndVKHtPNXvAIV0F8VkQnfWcgoklCH6Caj8IkZBzNmQMU3NBjFViDRwFyRe0nDs9rQ18V33TGh
L7nT8pcqHNoS7Q7oI+OMCEOQcUqIxS0mbRHWkT3Caor2I5qQGMUUcc8fIKzwr4o82WPByr2iLxIz
5e/YvQwd6ah+EpRz4QF0RiiLuOoEbeFlxhAzp4Of8t/8QtgEKQeVFaAxrgElbqswQGBZwWLCaJhK
JPwM+aoNAiWbANu19CJpoRPMtIScFvgmm8EJZrXGjtp4Gk502P41+iQFwchDd2pIN1W+F8GyNn84
mXX5EjbeGI+9VdHpmFQ/6/SHIdxcb24uz0ZSCPf6AAVksjJU4ci3GCFHYvzolDN5r2wbZLXkOFnq
/rtBzrJR98ZZyPgj4mlUEB9k5BfiYBAqKoiMh7MKHnl9gmzm3b+7EIFtQg63+RvsQlty5A6BHw3C
4cFXoqUmJ1ZIFd1FcfEP5aa4pHjOebsM0b/0a6zchRDYGfNk/OVQGAvxcIHyM13Wm1qEFBNEQ6xw
ujR/EfDNxKvRkN0yfmhhAykjeYYPkh3ajYmGGeB71mxHk2RFlCR2gYqVkECMdciVvWgWTeN5sqWZ
xLRjTTW8jV7GSUDuOP6/vCtEZ7u5t4fOkbie44iFs9fPnTPcykf57RL1jn34DA+uHaFOF1wz5/qv
SFhmVmgjq94r5PoEyx7LvNB+zL2duqouwoZa5C5vWJXOP3laeEFXTQ7cvPv4doCxnZBFf5RVe2tW
/iex6rtqKxgCsPyS9XAnbeBY3L+3/KahCFOQc8o/OS/1NuJvvBOX5BDt2o2A44Qb3/+deBoLmcfM
W0KCPMGG+mcVYdiIDM/8Po+v5LbYaBPnCoZaeEssRgdsIaAvwYydVytms8DFK+qw+ClklDZKM3s0
Ty4h7i2ED+45bfFrYTgIyS9Ba8nMLOCWCn15IjScPmlKIKnFs7tEaDllK8Q2UV8LrylxVygZ7GAn
FL6PeXQqsb2qd4yzARCH6+bcItjWZgUKV+jp6GpHZE0nXGL/AKPxpN8QQ/u2t0tYP0g+jE9+Ui6Z
Df8nP0m3DPew8oQvC6ME5aN+qO7xKfykb0FiOIF1Vk98bTCb+2XPosjjMwanLwLqCja6cCoXVDac
eRg+XBSWcs4lGDGAOAVoVJUPX6TdIAPx9xS95CV0HwBz158EJ27os8Xjhnlyggzde+cb7bYl14nb
hKTSYIGEz3yDtJD/NVa6iS/+kwds7z+TT/JhJAM3EdcEjkt1bx75Q/4Lx/Gi/sQfec9WshaqUeVH
2Y+2bHHhha/of+FAoopkuwlIpIA5yE4DYPAEomuxddMmBUpMqpatdsxv4Hv1L2cqDuiY+jNQgYSY
sB9Flrf5R6nUHQYt0AbOI8Su+gnrV3AYwlgx7JPH5ts4SG8YaCF83X9OF6MD/2i+sysvoFbyrx1e
H6OzeJtYpTvt79CJP/FHxbwt+fADYGIiQw0v382/q+6zW8QI9EW6rbEykVv2S30hVoKYGWib9tgc
sDw8dphEwlNu2HX8dfou7OhNFD3Px+Gxig8VGwmTo+bZb4R0eHASS6zdKDwMIaskWg5vLFQDLwKM
iGCkchG47YjoTXOckyeA+TGs/Cl/x+0W3LIO0bf+C1cmuYzm7U1QVzWnWRHFtBbPSbXwzsVC28Uv
9JRrgmER6t1hotvSCcOHxyG7eucEia55Ug7ua3jqufDcUh5+niQ86zgxGB0T8IFTPkEkkSk0thA4
M5YPP9R/gruLd4deFw9C3J7RtWI8wCb3T4o9uBl7ZNkX9srhjQwU3jdODNKR1/NtcVViYdInHvmN
m7j7YodzwnUF6mc4mGB4AfVTP3HKwcPt9rATaVYY4v5zCWCIhnKea6mihS2egIssce2X9+M+1X1+
e5y/N07CnFoFE2ygsh0uIRjWaFP9xEhZP9UQpu/DewEJnDHRVVpC8Pqu8nYc7cNjPm/n/RZkA1O7
cX1pL+UzPdDCTL21MaPoX4f3x1q75D/RXr42r2oRnNXDcIkaeivbzb5H8zw8aac+GPNLWJ8QMRla
FXzxP0pC3DQwzjCpnQczlbE7b4OVGuMWhASNdG6hRxasXnY5qJsyc0yBAowx2ABQwWyDr8GZo3jx
HeDBZq+asCi+mfhArPUR5r2PibYDpKxetF7RGRSouXp/fI25w+ZFp5gGYL9XL+YQdTPhd5w94DTF
jNYo3u94FQk6MHW0eFgaYQE+NcWH4U/KgYs4ZMHAH6Z253nytnwFP9bGZVMfJ1fxHwjDYeS/zJM4
FLwtLj/Sm4DQZbTtMDYyDo9DsH3Y0tKfVmtpGWyrhWFnrNjBrt2l08SSbRyNNtKs58szjIGGy/Cl
LbOFchDqdIjLS31H0NA82upL6R1sRwfcdXLdnPgInqQYr9wqJBRlhVFimQeAtwLxkPUZMyzaJk/e
Ne3WBVTue2Q8UPqDGP+Uhz+HdoNBDLRCEtlKuIEyuIAkMe/Wkn2tp/NmwIjMcIr258GwxkecVpfy
LCiAYhjcjEABFObF+QN2XPssjS1xRGy+mi2x8jvuBYwIP2X/AVrxoWhLSL+jx93s/2QKeCPcaRrx
k+HdRNzXgQOlKtQO7Q0lBpsTxzxS2yS7cLDyqD0w2yrJE/raPETqtlvh6jmgaVqxMZAS0+Mh0c2Y
k3OwcaThXlJPalHd4ODNtpPOmHK+mOf/BrcC4HW4KI9DbKzoYvk11pycPBo4qljmQdln8iYOS74F
I4Uvh4HkYNhJ7ZTWY9iytroipcVA5zWNbS91ZH0a2qajCr/dE21OW81LvoQAv2aqrBjZcSCeqDCw
2iHjnu9C6/ersgHyBD/2kjhM0Lz/jkiZp2yBY8K/O8qKH4YdDx8v3zAo9cy5a6MriDB6ISsKzV29
o5mvxXwcQSHiwnyD7z3ljTkrfsIV426jnQbNHBIh/jE/OL8vdMacIIDUseG+mNdrhvL8yn5QA0Oq
QunWMg6bVwggF+6ab1pRkaHFQXzlrgi6FIYZ2dbFtAtcbTtYDE75G3UKBNA/F37agka4+oETrLE0
qRC5PKE96iw+ZbnM8N1ElBVTO6iSxbsV9QNaIAhQGbYYlArpEi8a4pkhGdi0WTyd9vdtoIQSHAjf
NlBGLcQl4etYdu5BcnTU4LhiaBZDd2qH5gCbDYxuPHQ4dEdbdduscL+CELo39qG4aU91BR5lHok0
3PASDkEOZ3jcJzA3f8GcNS2mJQDS3KSWhXrwX22i4c3j7fgB5TJe+AuBz7FKHfSNU8/xs7EvshcL
5LazAXP5N1wJxu+kifLax4f4l+6vB9YWcW3xFg3Kf5IQ5tnqyjvJ9NEia/a7ZK3gbGD3J9RE+uyx
YlYAHQJ54r+PqxBwKhyhN4BD4mFQLdebkQSEhwfNr42Fk2vzyMXCYYT1izHThhoXcSTJPJynAMK7
mIKWtSjWXXAiBnPFfcl5QtSVKnSnNf6NY7wADGIiN141p8+HmRNsiA7A9o9D7Nc9NKtihXsWeyYz
j5O0HpEGtaZGYeQB/5NDx9wM8L7Is+nA6Z1gw1/yr5RHDqt6tGUb2zXrdIvnABEl5GLsfIfdnfSQ
nm1U2yl2D4x41wkj2T4Oqs1LoNr/Oz4E9sXWiKfAukY9sMsBAtWZtGDssx3sXMd3MjabahqiZ3VM
bfKwv8osg7186HdgCXTjEE0YKIFu0tlx/EprY+ujWDlyuGvOv0eRJ/NfewpHRdljFIh35gz9qqWw
bCBZihuEE8GcavoxmCfpaoJTAQEqpP9N8Lvr1t7WdXAL432slIXiYxdsdSDXtmEnuIvkDVuShQ0H
YFSWWtLJ5NPoJ20H1WotrUNx1XAk4dUuajUKOh1xHpeoR52EDkeD8D+Hfsg/Pg4G8Ymk+O1GB44k
Tpx1S8HD22BCRpXTQ0e3H/qYSzvgJRyWnHOiSSbXhcB78TipYKb06xRTFwQ7/MLrQtyhIQ+G0lod
Laf/4a+/N4pQjJd5lsDrJQxTeudxRiTDee1to20AqMKn5kbJ6ME2xToTBzHHKZzGZMaLuKGDHVBl
oc+UA0cq9w5QYo19SM/sgL69F0uDXz2CvYm34WdmtHbmVvbJXZ/2xwFQRs6hPRZnqBlMhdPoJNg2
2Ktwe6H1+U5CtACKBj6064i3NC1WiAHancKCE9c+5upTdhu2ies9Ri8kKG4Fzt3apMKsiiUKjuwx
VSlCIO0vMSrkwuV4qxENteOvRoeId9U179p8U+UXsE/E7KRIrNQQPgPGNCzIOyU6ImQdPwbdVPjx
RuDNX30J0CwP7nFmG+q+iuwuO+fpwpROg5FjBk6JQylbIyE26TqLrql2qHKUApo8MRmS5wK4yC5Q
n4UGue8wi4QOYWB5EBtYWN0gOI6ZmADkRxSFDZUzBibUqJwR9EcfL5/i3oIYAVELj3LRi9BoFZpM
LExCSO1SOJ2IaSossDc/WnXlxsy2RNezSure1hqWgkL4JxxtbxFqFJYFRNd41a+HCzyhcfzHoH05
eqLF46io3+kOvk/+rg4MaBHnNQfg1b3+0tYwLsFYh9fmLxPTObCjIbqRAcP8+Shn5O7SCLlYGPo1
PEpxaGUtB4g0GSRAPhEFaoGgQyXj1PRnMNaYO7L/wi1m6oLdL4rGrwOjDe8FWMBlPw1xl2xwwplk
bAeQWmD0oNxuJ8IXAoIPZC647W/fnLr0dHCK0RHTVyNnZ6xE1CfSZnYOWBkcbICZwEuoTrcIEnhH
ODWzOb/4++ZP4sEnT3n0LPacCmtcpS15m+yREBfn7q87D06kFzsEJzvdtpnDNrGbA1v5rNw4YNmz
x06yOTjsP2ly+DvEc/9nuOYpWJAXZ2GDMT7RiExCy4mmyX5ZjB2ei3G82LqLrYgkFm7SHNj34YJU
vsVJUCuxMxnDcJu8zJl0Q+NIyjFCLuvU2f2UjflYY6Ssj2+Fddsym7KZnc947FhU/xzHFD7N6F5R
sYn5TkFWllu4s1hFmg71w8i9Q5G9lQcZtbj4pxJjjlN8CE40iaJ6gYYUXkSnBqZ5q0SzTOt7oQ1m
z6U3aj4koeBBIMKL66O5ls/hosZCY7gxLu0RA5eZv+a8Z/n46+EGl/F9soJS+Qc4+RXjLy5+dzZw
qf3nP9C+FXJZsX4CNUd4SijrP2ME0pgauD4vvkSH3StD2saz4zycgl7Olb8h4BMInmux4BgD1MfG
/s7kfpw7o0kKU4LK7zSYcg8tcIkViED9C5eCqcuConr22OrHYElaGc6JRPNEBJGV+GJrc48sJwnL
LwAhLYBSn1E3hTCdpLZG8hKPoSxDGtZzLNVwVQEkhLpdcxyVGmrtDECvi5wuSOcu/gKpuRnqkMK1
6qeR43nea1CJ/FVo8KaD3PK7dFsUzUKLOMKTdtOOvHts7uL4rQTIfjV3LUE+8szIMh7KpyOVhfMG
rDRAGKWPXXBshBvDaQQ/BN2VxBEudmM6qnKsHjjGpFPLK8UsY6rdOeU5WuieGUTQpT56RKEN/RVj
YDh+vA5nRgDd9/BNHY/2ia3ev3LEaW8gDTq58Mr/d1ACe/FNWrSktLSjc/4b4a7FWfR4jvBY8kxk
AWP3Sn8qIwIGkW2rcZci39Rx8QovuoN704qU63k2j46ek/yBUzss+hVmPMsQ8+8v5vQsi1m8GpwI
zQCqVFZU5Wsou/GV4zB8tcJydkzLt2CH76Ex3tEDVS/v72EX1+ZK06izWV31XeiQHXAuz94+OiOy
xLPTRJnwx1TJxO9QenOUocPcJ3ypwQ7Hurs/ILRe+Xb8k/4WV4GR/x0cm/oCqAabrYhziMYytWgo
c/y/AyvGyAZJZGCFHJiVZeD3T0QSb4uQGl5MI0pflDOumISv+IqCI6otemVxa3jomMzKE5cy+999
qO/1gAsHWUb4Mg7fzGZQkCZXWmfMjPnIfcN+N6Xd5/OgAnDxXchgj4xdh2jvPz4h95gW1mNkXVlu
anGnXd4osVOk+WoTWbZ6uBstnkiWka3dfO1rq0qftc1cTucysxKgy8ri9YFudZgNZVOl2IUy/I6R
DxsXzBqFaFI3C3UEsC1Hkwdc47bF50liOrpqW7irozkDQVe9heVTk5EhZe+2ZQgkcq/87bBeSaN3
pp5MEZXNZW5MbyXh7hFlyaIFThtwU808d9RkJqn6JvaNva66VplcYOa58evLrSIEykhmZXcofWcw
PEtU1q2bYn62iI4NHSAH6DzIbz3UMjg+uoxfdEmKQPLBdanDx43rpFbvKPtpKxqR2GoBW5STyTSk
PPmoz3O35pwG4SlVUKSXgoFQYhBkDzNBa5iFmXcPyzoNzKyUmF4EHUpnXlnQdWef0Lxhx9HB5ul6
FBrepuMudXIz06Fc6vmq7CGt1kCenrHUcHZo2mAuGeE86u3Iw60LdKUaEm4Fzd/vulkqvGgCaTH6
cqANUgQu2borpVXDytfUS3riuGP764ujWaw79VrDjWwuhrsIlTVsyTpH/MnUGSsEcYrjVoODACRx
bJQI0MVLgk334boWM8/JQ7T3xTUM0MmEbBctPu6RRlFJzHK1NhAfNyaPhvtjIvIxf/T+qIFuJjwm
JstWRdGEbHfMbLOUmW8R7S6sHJC1fEVu4TpACUWwMpHzp6ZdNe0+/rLIqRIG0T4L7S94DH4E9Z+m
qthhY1fXVlOiXkpsBoYJ7v9YWAyuLnY+o9RfGy127FQMrsiqhsJVj2YhRIEWrMskYi8z+p9WGv2h
/081LZsVlb8s9Pg9wDRXDvyXVEbnejiYSx2D+hh8Wfv2RM4WpyBB1KOvUjkknUNa1Bqiam5rMIjX
fVFb7gOLuarc5EG1VX1pVskidraelS59EBGhbWw94F/AmU+LCm+R0SrpyHbkOrvwnuVYJWIeLrfx
N4ieI1JupaizUoSvD6a9WQZFP3ugTMQcIg30HbpWzAB/TCJYAxMqksn0rQ4o+JjStObZ1zTLbNs5
Z8PFLaV5+sgXCjnakR1LIiC1ItazmY0SECWcGOFhGqSN6jITvkdnRwaR0SUWV18kmHhUNwUt/wDD
57pVJ4lJMumIsV8kQ/P0V2WbbBVPttrenLTZfAjNP0mY/wb+vKCk7/LQ9gOsC9K1Yur3BGZWGXtr
d2QuXL+bN5KxhKG36CLqCRgiiMKJ6Kox7OrT9GogatZw1aMww0UFvAFSqtLEk8HgYWUmLWh3fiQk
gSiYyUCyXWIMsUDz7Y4JmZ1iDrGBR4DyAMSXEx5uJyEfmI1OmFgz9XpQP32Zmekz+VIvQUte2SQ9
9uviHEwfy/6qoVyBiUtrTRlO471ppz3UO/5XbAvCm/iXHeMy3OAFZpPi9ECt4HB4bisLU14bv98L
0Dc1GrfE8WbJWRSBqFIkG2YOyFNoazffbrEa1cgp4EbSqeHLf3EP2i8pcbHFjLXGObQkF+OBa6OV
/osvwGt3I6Jgpzxe2r9Eakou5rfeZDBm9j6B2iDqxGqO3oICSbzhAXUPENGY2Pex+JChxehlC/qT
7Ltte8QNh/EQgpaRCi1sIp8H+MdPemp4Eiawll/7KwaW12RLLMOfN+WBd9gT7tkWNW2/Buigkl2T
LLZIGvZYHnZLpRRtNwVXGJxF8NwhgVvhn/+TTAiiX2hrkhL4mZ4TTClmWPg23P1JyDA8/pNs/KVm
gC1TL53C1G/XQ6qUMfujmGLji/DHLNsKpigept9dSwQZBh2AMfxY5sP+WOOaA6Fx3U2Cy7K/au4B
plQ46JaPOaoJMQAVM7FxuMadbIYMBYCQQRgzDRILopm2qOaAZpSnLCU6O7rlYzFnhjXBSBDij+Bf
TIiCgAd8hskKHDbH/naZ4WiMQdFGwEg8QlMsY0NMgTjtESJS3KdHHLyYhWTYpzY9nl3mLAfRQwkz
vJG4bDrMDXnPeNqBCN60hWgIUL4wAl8pLT9FAG3IPtMp6NLxceHiMTh9bASHXLmbB5kEwCs7+gTl
/ARrrSU91zR94ZIw+S6UJU41E5zdLN1+oJymWuJyl2AH9YyQOQ/bdS45RnjcHqf4+zqiMWm2DP6z
CSmXzfh7HR7SNTwC7g750lOZEETxAwJcA3Co48qwNERSEY5g0/ZIxY5LHXSoNcJsrlWyfTRj/48H
FgMBdia0jcsW2jHTQMzDVuBXDPPocwSkWVx0+hkhxpgCZdK0icUL55TGIDtn52QS7n1E7RNu7QTC
ypNrvqS6/ff7Y6U+3TWXsHx3dnVQLeDQiWnTxJGhJ9+jFxnnzADouWjNNtjfA9OtaMFWvlWcm3PK
JQAEOYqliRqAcDy0g9x2J9nSgiIXwZHjimXbvN6Z/HSmOFwdjlEW8XR4bdc8ecDSQk7FM0IaDMXQ
pDgLY6zhoidKD/34Ap0KdorikTHX1LlnHjweK+TqYnXxM+/JZLCotmimiWeiSWzAd9sTH5KRPzsJ
H5fw6pM5Gy5YYrzXIXR9LmvpDE5D1gxLRHwDxnMsQtyGQPqwHHJEGh2vEnsCYPWOALFdvsuXyE6c
bOKyM9DV9+QQiq0Cli0ABP8A5OuvxCdwf/BI5huEi/zUvikNAmO8JE93yu1c+lvf0m4y2e0fUPBf
9SOQ8H72PcmTFrdqc4YhnouugtXOjUn2YmFpL7EfZX/hanj9dwOQZMHBZvnrM8qmcsKMbSbeMBvL
2P8hkg4Y4rEbCGZGdRYPDkUdHTe7jPgyIDpEeIKn4tFAC5qCecO6cBNNGQbduglxOnYhZp8QcCf0
Bw5+OzZbOjSBvRi9HUBM3tqOktMyUHCzg9czjAsGjv8a2XgJrfDT3xJHT5u9F1bfU0KZuA3uoqEr
52NOWfNg38b+scXi2MJE3Ldrzh/dKaflDCedKY5jE7oUJ+HQZsqpO5UldnaMkHlrPDYmw41xO2MO
LGA5YwtJmuNFmKBWFlNSVgOZcpxrfDagdJ4UAqnY5pInGBAmRAikBJeFD+ZwHvEW8Aum1efnZBcs
rSfaL7HhyA2ziz7LgCWyQzPH2IRuA8pbCQUE0pW2iVePC9s1PxLmk8aPETtfxlLsgHP+7Ucxv1cQ
PTC5lhCksSx5irnU3QXDbM7UYOceIFLspHG2EhsUqnnxaCy4lft/fBqexz3vk7Qi9uzGwvvcbriF
+UksLbGHc65MOQTYMbzb8MrNPOu/4igfzeVPzVUerRqLOYDuKD/GBHeZiQarwtgyU/vQfmCxbfzE
F/0Y3UaW/MPV5r7BrGHi/gaphG002sbNphN3vSF3YPaY8F0mo8NgR8gBHj5Ozs9SJzpPN7ynQ0w6
o3oBNWrmJI3yYOc7CuEPGD/gT84+oVrC0B6nuhNzB3HLIcwYrDeDBA7xu1BvryjoALBY+4dG2Bkz
ImlnQCcUPHQW+/BZYIsDhfIHH6F8KrOPNmA4I2Z7LF5KCWdIcwyLKbMgRWF1znIB1+diQMzleWHn
YzbK7StZEN5bPHMP5vfiHOTCMYvZfHfFIV82HMreLwcP1oecfdzJYDZ8pUex8RDrtKUwweHlOlhk
Z8Fk3hobRoHUVBA+uhkVON9A+yUdCz4NKyr75NOhwHJ5ri5iEY/mrHdQJ5gFPelwI7yDLdMpPtyu
W4X86yKxNMWKb2cF66uZiE9m7Jloi5GXsSehHutMIl1I0oXUPDNWMEsqi4nHP9aL/itoO+Ihhkg/
K6fVROESMwRh/AbLAgLuXeNZE7cveUKhBAzLd/4i2um3nsdFAp9UJtqmOJDJZBksJYBx/tocw5OJ
Zh30QKeAcoVwUpBpDKBSDGw4nsTwhNOIo4h6ZkDRO4Zq7nMugZZscAMTvAa+HVfJ+FQXurFo551E
IsJ3w1xhRBQLcwdCDHFrF6wHxjm+XXLKkWkElQY0i8ptLdg2IJbFnFnTYIOF83zwMsk5RCm2ovxg
wDfXyAxlhwNw2KCGE2PLbhwfBic8cWcV27b/gykJmmuOl2P8018xzWMN0/wg3ZoO1jjGZuy80KNf
7bumRAvXyjOkVlbh6TQX/H96iFM4+aOBYoVQ4fEsIvnSXtWZfHtYFePBOphWTMqGWEjwR0xNHNJt
x+1a7MGY/opgNaRknAkvfpCoQnEYPovqqvnrtoxgBd65fkzF803S4B6I6YwboMn3ACCdapxnEDMd
oGOx6VP7MHjl3FA+nHeIHCsYi8j4oymVRM/JQC4BBR9uwUPqUj7nY4eUbxtO0rW/RTi653q2L6ik
8xdSeAqqGkc+ihqFydeye3p8bFjZtgSwOeCUMEHWB6fHvzXb5BwMo31jlRv8C0W/0FgtRyIvB2bY
ePQY4vHCsBdwV7w5VKMhW2oxpgniXWEZiFMFdleCz8IDzTLYV5Y88eo5M+QYdwSLyp/dRHxA0WAI
IEt9lksME4czRoED9q4/Ntx1Lbiby3gbM2mOmThD3wO/W3nOgA/ZYNu3LeUxo1hORZ5eIfKH7plT
di1ARdt1NAOdZq9EWfKXzft1Dkgq/p5/bP4Gi8AxX8zJAcj/0lkf/o+k+1pqLAmCAPpFipA3r7pO
HhCeFwVmkPdeX7+n2Vg3OwPimu7qqqzMLEFvny2TStdr37DV3S6y83A7vHoX0rMGx9n1YBVGThDG
tBzeH2vXFaqmeacW/EKk+HxDkLjl6U5p0J1D2xfKj+adZb8kGdpqKa/7Ll5friOJH7Nmifgo8/II
hj39tW54Iqm9r3Iw6I7nycmvb926Blf70p0yJevM+6pAynZCrAqoSzb/qsK+hLuuDXKDMkhyeBtF
ngtnw61fVevxdpvCZSv7HN/8KxVsdWfCy640zLFyGxe7dVGmlk9LyvGjBI8ih6T/2t9/BFeiD37g
gL6h8cwfPGEabqZbCRym0YcRN9trbHxn6AYygoGPHiKmcOPPGUm94FUPJLYxy0wZiGGCx6h+DeNQ
V5u7uk5tMS6UIqY6bNh3jSbN4UktN4mu6q9NVlilY+1JMRo3oMBUKbgMalifRdLB6VGmoz1ByDyj
B/hr4x/3f8plYrFJhIg0vSYs2svllCRtp74sxLjR+XPs4wTZwjbGAzGfp07RVo6B0fVKZ4tBpdox
TuAQkTEuTUrHpbtRHWSrAxjA/AZL2beiSsXGEFz9IKBnlSkAjUqTq/ih51RDSnzJP4AqTV2qNTfm
IUHsVimgmAibF8NPMN/XMTjZJJVUx0of0E90PShy+Dflawykzjc452SBQaKR91H4xiO51FqeFq1T
rvo1WaTaXboWdWXx2c3oPcYLSAhfBaEbi47JB5YT4t8urj8EcuEyOuZblSO+hC0cKIC2qIkLoFQN
SOZuC3O0oFl8RBTdsqlNdi22Sa4ak4HRSqrtqoFNnqqhLtKBOqPNGDmNt8DiFKE38E2A7H3ij7JJ
WJnGoyRVzBmkYDC8T/ye9EpPYRyDOwQTTINv4HiUmOFw5XUfiC1w9+ZZfBfeQPYFNJ27/PG+arxY
ANQNzywryLUdVnbYJ0wY+u6TTFby3cUrDDPyYdtNVA8AYmIK222WXCU9qwAgX6+xSW6OyfqJSUgY
J7GVkH6OHvAx1oOd5g5xpleMErNPd6M7q8hEEeMfrGdLws/C26qZhMQe46P6en4cfc0+Jvrlsxgi
idRzUEzNEq9tvY71GfIfAHES1tL02Tq5IhoxF0bnxDQiwJ8lhR8dWqrJ7bTNVcuINo0DyDcG2KWQ
LkstnCbrBkLOkLK6ovoLg7bYVa2/5l+I4OfZg7XhdqoXONC9bM7DA4NXKjouoUfvlnUakCoPGB8P
suMKJXr+/c3jOpu2ZW7WIf6BvvvU0TE9Ks+QEHiiltr5ZXu/bNem8bScmX83qqWb6b1L0yE+yCoQ
7Mz/I3h6mpwDCcJjt0s1vUKiQsBzMgUsxhayPKZ7nlDsdsMzxHA3Z88WqxfdWxMzq7aNR+qTWntl
JsACT3k1DiMD7LkwP2mXrm9tKw78PB0lgNhf/JX8JjK703eVBZRz2J7WPuKCF4pyqsvCYXJ/jQ/n
jtWS/wBqL8ZJbtuSOxrZMJ63jIY1Lu7I7X0N745H225h6zRPFR1iRqUUyYeEttOb38CI/eS5zZ+C
YwdMz3gEy9+EPI1hPQEDy3bVVuESJn/RiUwHcqEZrxjpmKYg0uzVy3yUqR/shWLI0fBN0SJLb0Au
HediJV0cEvuxnvkpyJj+bCdJYASJ91WycyTHMnjFgkEXhmfMWrU/CxF9b3M7lZvlQ2+udzlqDEq1
1mKcoY+GOMAlqhZGLJer8dmTkvzgGdTb/rRRaxllBlhQ7Gg/5scpQxC27cGqoh65VHE6+JT+Nk5h
OdqReAC3BcdjYukI2FbaxtzZNkaH7juV+p1fC7Pr0T1eaMWD0I813HmlNI19V76DzqbaO0YuAJGY
KsyIKAQvrE5GF5ymRmpxQyGHi3d45OaJyYcv0CtUBopLH4XH2o+AOclyafHjxTvW5T+REv42fIyL
8TREsKsBGZFMk+Oom/Zz/b4vtBqBh3axgO8qlp9ybIfIRGFV9W5CrjZiqs+Gn72tr0WzRj5SrC0D
E9eT1uWd/t5Ct29ziIUUgUUottTXZ2YWrfouNUx2W+2WxskFmjNOeNSyqzpOaKqA3jjJ8f5LQ81M
SMfAzBBI1/tnb+sQcRqaBo7IbS00vtncuJbDfaXXQDWQzj14O0oGk+v5xThLpwPMv33gLCPvoFW7
CneZv/rezRNBa5h5BgJVmLt3jzIcQvpJqP6I46DVbzev42BVjcrqeuQUvZEkf9WQc3GxO/IAb7Je
pxLVSMlYlEg17b037owfaYz59sXLM9VHkJTUP1aHzJa2GkbVQBp2ZghtjusLC6Ymyp/CTaFH8IWr
WSHmnia5ZUpoRXHkXr0Ax6SL9HbQN+fztukkKnx1I7aGHe16DGLxU53aoS0GT2ceMYmLClWA9C5e
17q7SrJRh3hI1gtgmISq7V8uEpfcJrX6Lf0TELZEvRQqLOQwu9uXhz2ziLmfeYf5WmzfBs2QbFwx
U8xMD1lNAa/UAqOHY6fyZDznfa23CQOjrGLLAmXaFTpjvT+8S4ArBtzFyAgR/J0smHuKnPYEADOm
5KqIiBHPVPuLnyJMBr8tL1uKCvgAcmCCAF/DLHxczPIGprxdC3RhAzY6LEsXh9ZhmU5NRfHvW3L6
S0SEV34yBQMmTpm51IWKl5PVxlm5Hh6HlSXS4147sK04mqJwsJzD2xldEiPV3boYA6ERoAgGhGlP
f5ozpj32HFfHTCJR2ifyA8qRpUMzRQXz58jg9tSHl+e9bgzOJiTuqJaCuSNuAtOhRaKVxu1Vir4x
f0UAuQUXnL8lqGS3MEM4sXQhngt2tMxh5H4xW2Q5jZWLt2tK02SWlH5wwkEMzm5jCgx2WBNcJutJ
mivFo2WrvE52VEfzcBzIWOYvSwR0A31tej8Z5XJFBJkyMqVF1pXQsOS2Tv/Par3wBIU4f3pTXgld
hSUnW3FEYoYhA2vwSFukQ+LPXt+z0VS5Lo4ReazoJdUqCHGsDG0Jk3jVLbfAhA9J4YYmMFuh3l3T
gnLqkK0Lmeh/u9/n++dxX+pWvKJZRUKXs1G26MEIQR6llbb7MbL4EQWHJK13CITa0G3BWxPk/ugB
mhw3U2xK0a0QZpo5Tkbg6+vg4nSBzBlcZcwxgi7i7TSoPzgb8A6tskyzIOpMyJugBNsoEFMFX6fl
KsOsHUnffutksHxgMhu2EUQol7dZr9Cu3Et0Fs/TAIwHZsAa01vmVvqb/anCQ10HmIXZnkWUkm+L
6MVjMA25Meq4X3dvB1tq9XLqzXpINt2hd2qHmRaN75Iwr6eFNSKK2LQmVyAsLmO5tKdqWxrVySi5
YWqIUQFpQ/pJ/U+zbGW7HQ7cHs6T67aB9Ma9ZzvrqEQta6ebvcKEIUKjneDYetIkN4Ek1tTgrQi3
VJm6Xx7VpwTPqW8ZeCJufwQBs2NF4rBK9IQPav6qaoVIx7fUvkU2C6Aq4x6pGpJZPTvtO5LP0zww
iyhedNJVHFVTTcmcZTBmUFWDfRj+M+zR9grE52/JWv3ZlpTSSBOI9hoSO3VKZNTiaJR4JgCyjVc4
ic+SCAU/qIutCrCulC2pHSfpATIqQZxFD/MvrItlOb1t2+K2JFMmbCVbtL6xselXXVI+czJ6Dd6Q
XwjbdprcfFKIRYVVwZkVahlioys27BUCG0Qo0ozzy+S9+sldRM3smjEpnk9s3qp42fW+l9Q+d6Xm
lfvKj81oBylqbHJeZ9Izr2r66bQO7/MaxTtHtncNNQk2Kk1hSbEjZWXy7iyeSOuaxfCT1VJh/9Eb
GXkG4p68N95yd0Z5f+y+BTIEGz7iwrtI4tjffV/u6DDu96+bfu4pjEiuPIXkMmQPVk/fwS94yW2A
OwjXkg1VCpK7umX7aVcIcvaYebEeTngyj2v6BCL23Ps+775K71c06a/Vt7a95G3kIRaMVAolac3B
e+ut3k93odn4ZZTAHkfrsfR1fq51V++884fFzvil/kxz5IgwJZak3I5zp0Mp4khexF389/Rk4LZh
HgeN2FGay0VT8czae3frKt1wPgijl2AAd6s3gWVw1MMPLbE/3zsWuK7x6B9qnlO/P4jG84/tv91r
/an4UxT5gFB/wwyYIZp1D31YYudNu5en/L/isxaOBjAPmnk0+0YSqwdvkXR5aXHCumHkaqIhx5UD
CKZ5ouehZzNh9ItGwM9/FZulZdP0hRUPGF4ou7KRXbXIf/0AtuGdGWZg9sOWCUw8fWD69QobKf+7
PJVsTuWxLGdY1pb7OetbEm5AyRthEL3DTYj0jMWNt+qH1Si0iZX5VUI35wHtfgTK4EHYXz67LdQL
4DqLPyrvtHIatZfr11N5pvo43c1mFrUgNbp9GM+xx5peVkpP1XxpsGk8LMdT9W09K1U+KgVRhEvn
rNS5Mb0rbSzm7WvuyiKjPs22pcetTK46/q1VskXuxNfgRm4dV681UzKMizyffrZHx+YOe6r+fD5W
ukXJTH1pEPjrsdpo585eZm3GzKuUhY5WARKLEtjjX2miZP7Fr56On0IabqtZlG8rQtNyh7jPI5AA
qi00/f+M0MQHCk1hg3ZN1s7jSVbj8YC1n+Gu5BV7zosUqG/UBJLmd6di9XP1bjgad591PppfKdc9
dNMkDMzy95L0oFUahflTXkxJFrqjEGo6zQFAVgD2o1a8prCrf9iDIVd3m0cTkjhSVb6YLV7YVoT1
oheMVhoGyvwDE8Ex9x9ENZyxNgfzckhRJt/1f0F0ubpf3YvSlguyRgi+L46l1ZMgu3kadwOjR/K0
D9AyFejv5uf0NCfW1Mw73OdfCjDC01Nw/vtoSJXnH6NyIDii5B6HDtPVe1ARyOgF+Xp8HLI5+Ua1
aXxp8CE0lP+htzKfqwuawS4tP4sPyLdfjUGNWdo+Gj9Pn9nS1pbBBK3B+vLU4uY5OLX8zjKr319a
24wyJlkOwkThErLClvDTYTM3LnZtFOqpXQo49J1uPcvYuyWybK1b0VncPhT/He5u7dD6vb4QDdMx
YT3sX0TJxneoV95Y1bca2KAHFNr9R5CwyC1bOL/r522ADoGX23+Xro+eo3P3Rz8TcF1eERzl8uxf
xG+6r5gNKRH/6hafMIXrocXL6vLw4wSE3APe5gDBiw5s23ggwdCxZ7/5nX0xmxzaq0WP1eLi52LW
SA98WvhCwNYyX31dS5ig9iCRnSxEN3t9jFGS/T1RPtebCKn6/Nt/4c65TfFiOMYjBgT80MtAa2lI
dNsEQ8IppjxPQhQHzIdD7O9SyewhpkqMhCK2rYYi8XBmpFbfoGjzJoiX+hX10K9zgvOvme2DVyLp
if+bhkFtSklL12riF7qXCKDtGB7rSzQY6Zna4uWpzoKCW2gsyd/wT5Ec6Af5BbBcOk7HBZOsJPxt
HciKBS6l81UiaJfeVIQyYMmRlAVsNP/Ebvm8tfd9opgvwCtKLKrl6+QOkWD9R92cpeWk8BR6C/Ph
9rOehfzG9OJx9/DYeF0+nMsaizqQr0U07d30mto0uVp9cokWTADPi0I5y5WxE2aHzZq4r9odlRrb
+3KhbkT8Yvm5L9QNodwRa972BeCbT5mJA23gXmtJg5OnPi2+XHllvgQ6iPWlp6N4NFr3rJGy7Jz7
Av7ujnipHSZSz+4Jf/wV5lPPh1Q3KCX0QJTyQfqeuwvcaqOHB3wrn3J3u/aKEn884PQI5P/Nh8m1
BGrz31mPaPyPHD3qywWmL/OXYqdxt36RSzS+ty92TGaxrz9Jb97Cz1v6WUHBs2mbdkpUjWF9T7Lf
GWkAlx9Kd41W8AO4dm53udYuXXbrz9zud2+zduXR+J2HU6pHDMWs0DflGAZMX3Np7mmSHVs4M5pk
x2jbrSbr18bPtgXmnPUO8fKloTk/eggBcq63+XUge0Prog6qdjBkOlO+YO2KP5syXTwPAXz+usWk
W/cU/iYxr4dThoxBUl3vbOhSz4J3EJGzyu9XukwisGE2d8vO5g4vpn/8V2Awensd809prvun18Pr
9MOZxUd384hY3zv3y8+3J3tTyb8fzH6OL2G4ufYLFZchrPKp0OS7vZW+S/RIq6clwwcGWEN17HIA
sAyY6/6l8u2MlGUf4upHub9423znP6ClWLOlp9Gn4rxE9nvueHryr6CMeb29kwhjUU3IoSBGXXTx
x8mjAKOVwknl8XRXQxDn6TttenEarXAhzlSNUEbImFX4Mhq1xfJT7Avrh1rmLTix7geHav98PqR7
iiAzQwNcdbjJ2HXN0Xj2y0uSu4mJEoP1blCZjKMSneBitEvOsLilWR+5ohozx6iavYQx3jjrl0f9
6I/yv0pL01kvN2jENrwMJgaXu7AwVlcfxPn65jCR3Pll8VfdqViVRyjNd08Alqp0ttRjDFd+Kb/g
/S2H4oUAqHtVkdFZmKvYnwYn0kLwu5Dp7PiPm9dojDiPL/+r2/tgMBVne+ejfGj3bp4fiEXp+aPO
kBgFbxVWHWF8+eZdpnLTS8IkfRwH34xmYR6ZvKUQrfNV/6I0bHxNvk/hUDDkPLRWntlKPjPerP6c
31d+Of3nWKoNR+2SSuu9CAV+D6H3GYGpgELSIDDIWzFCzLVJfvkbDvyf4Mhc/rw8eVDP+b57IQRD
Af8oh/asY0fEAxzIPq36ZbJgr6mjpbnOBzgPyEf8met9mRIRXyYoFARei8N9+dzKzdLiqZdfdxtH
o4ga+Xi/C0N2GEBCAieGjBhzJX3J1fon+SH68/1H9XpMrhVmEJv6w6qxHU6K5axSWz4dOdRXzxWG
7J2qCnw/AnCfSkb8rC/tSnHRWtTPnHKhZLdpu8AVaLm0eXLVZHIdt5CzzpXX2WX/Vs7d7lfr0pBT
/63udZwm+e/deN+d5c+98mj6UNBgKHSWEvzpfH+3qG5662P1cV46JdWVpK9auV8f7sz6SPd5k3Ua
DycZyGV88oDKvXlu1Dru74pBcbUG2ypFi9OZ/tfLZTSOJgvDCTm63vKd6fgS/MxLARG7ojB8nbhF
TLKSpXo15HAal6ghKpVWo/S8PW+z+oKrTXE4MqCsZsyuNGaKAH9S5TWGm1EdrrSFV1RQocaooxe2
a1c1bjrPVbLTXO+p8bKeQUXAS/vKqBMmbuairUA7zdjtTkxf38GdEao7V8Ks+XLSfGtoFSKZmjpx
KhzTS77UHTXWL/tae1SsGQQwnOY6+frXCRN3V1619hVORRsUeBZgjo1Dkf9lsApwdE9v6aYAv62O
k6pm1u1ikiji1KrCl0YffE08MUr247isQbacjTuzaS2b7rft0Vgaczxms/MFlVvE3fwWT1+lwv26
to+r9nex9GT243IG7K2YImaKQa3UqlQLps8FlL+jnjxI8Rrjjfk5VSf58eFS/zwCAxfHU7N6XgzP
581wd9bvMnvpsGztC6Ve5Zh/P1TP3cJ01C3mlo/V0jGpLS+dQuX6exIOVtWGZkAxOa0mvUP5vmAm
8vWy+Vzmdu3bpJbecuxnCwe9SAdn3pyX3K3Haep84NtQqUmyioY17lrV3Dorl+kP5qVoz39opmU0
3a1bRQfzZbFMigQyVETF0Vtj1C7XB4czAvkkO7DoK88ezaSuH1+A6LjHSobTdDwcjVgkiuaVvICJ
MT4sVjgAjJL8edVirzhBoZvlQdYGhsz79cN9LszPA9ZUmKzPzyQQR565N2v35aDwWtTuxmYyLsvd
6gI3EjpXK+tBHibtWTXf2T4c0mtn0sZC1vjftLGeAu1q1OcV2WEM055TgpbSWwp1bgEetO3HKBOl
QBVFYXEYIFmdEcCqgQSW6gvEgcK1b3HYT/NZmTZl1StycOHWnFyTJ5S9R2X47ymt9er95W/he/7p
NO5sybgVN8HEBs8vzj+gkL0d0nVr0p7yZLlJRA69SqBBpeYFxoE6s7nfR1umixeC86KJGMn1d9Y+
pAwVSDxIWErtQrveH2+jFXoSglekw08sU31YtHdGznHKyeAQeFNuN5urOqNxghoWzZ9ZyfVX6eyu
0Cox2CmidEmkbp4TqEZWU+0w8fQAdFRxcNata7btEgu71GIWZspd0lO6iSnf/1XaeuLRziOhck7r
H0xy/H/9ufrhY2SSZsaj+I071IVUthselGS4+04u3Sb5Tj7btmZ985R7gp5Lpjp5m/RWshUVP7aE
h1p7GsfF5k81uX1X+7f7YtbonVu751q8bS0y1PToEP3uW6vMCEFEMe2fu/kLR/xoE6n7m1qZ8dkM
90BeWmHhYYk9njvzl+kAlEfWP2sXH0bPRww1aVZ2bj2OousDqDaex7m2E82T8Q//kdGwcq9pEDeC
egxanFWTc0vBy75hYhnMei/rLmPFeNKuP/+8Qy878J1M6yPShIyOrZzFwLAzcc3DSnuRGQ2T+vo3
d8OTsaXdcbk3ATyqJkf3NUo4AiVlmiedEZ9gUGTiQOIa3yx3GTQYuaZDF5ahpXFNbjE0CjWH2WRb
YhNpJbr/X8Kw+3qEqRBPfULgwPHlbyqasn23nlAoWPEOLmt7FP0+7prMm31tzlejcqa61rbmorf1
XxBfPE2Xj/N41pm7nx/faAOYLxqbKxbvW+P4JZcKral3ma0ix7QLHEWkwGkjVlH1RpGrjzEREwXH
HWVcuB5T48yFyLRt40YcHucsK9zv0l1aakoMpcT5yG5Lz39XbYpQai66nbe0UA8YYLpyZPYeQMQz
JubChKwpy2sRLzTfzrZq1eY0Kqg58xDD/+f922W2ztF1uMXF01LDltvqAdDDRiVrW8To7Rk9BWoa
Rt0TXTgnrlGf/T8yErSemFnDGGtIQ4DvupI1khVj+hUz7/DwDVnfxaYBauZitUcz6yRQE8KLLGbb
pIC6Vk2KfYje3SkVWqJZ+nWJV+1ydoj7stDoKx+VM0muJytaebcp1k+yTgI7NR+FovxrhQzoYLet
AjvKWNtevqOv3UaXS0KgY7eJ9lnzEYU7aG+CuNE+xYV0+/es1AstozhC3YBJaVyLPze0VuzbxADX
wCbseSzZwfqcZRhzvUMqnbnTmLbYEFo9wGtU7EjL+fhYRqPoofaz9t175QtA+22DQQcjD0ZkvqDR
Kw4rP2tTAdnewEk9O8xW6X4xK7BC0SPpK1+8jY3IAVR2x2XEMiB35BWrmsI4AMrYSH/WMz2hTuoP
SOcDa1PH0mK4pGzRo4nPC7cgXBsisBFOQty/YBzD2nzHrcfJLAsKW8ZdAjB7oeZXoaWPYgPRq+ED
//+j2YE+4CA0vfTHv8jMah+w3Zr2pX/JE9Jz7/DGPU0Uod/748IFkrb+YfTFuM1/tsiWuEzOIgbw
6+ju5ser+f0uehkWGp6YRcXG0oUFDvTEzZY7Zon4Xhh7fGrN0umDxRDELYFvWvUCwiJfD8NclUZT
O91HmHaKeuxw+FuZUAQK4qD8uLSwcbthYAL7Xk9DLPdMGf+lk7vA0E/kM/YMwF6d41BqTtJ5f3Y3
dzZs0MXrWeW7Tk0xRewa3ZeY4fRn8Rec/IcLCUs4rwfbcNrJJWvfiyA9sCGss3pS9Za9oKQUU/O7
FL3a+NCTUFkRJNwGvZEmJOxhe7Vomvkrajzv05pBMnytnbMs2eKL1RdIozC/XKuIblo26wDP8Wvx
GP497cgERLolLjLZXYclf1p6LN39v1Iu7W0nxMLAgJ88brOvq9ixFajsAssOe8XpGhaF5rnTjkJh
H5QMFvgYQ9m8OS8j/1xqoYBRKezAWAs/e5ltvErMRYMSPTt31grfxpzPMuL2ZtHdUjTixHCMpDLQ
RSY4PsUwJvxUeYn640xJBNGLEXkTkgZzLJbRt+kMib5skOBIOPL6ogtkVrOeRBd2LBKRQLEPaxYT
Q6SSXkQna30Tl7PpgIwk0ywPWUwOq9W0Fft13zqkl2/+WYQXgXrqphDbN2+nWJ83Mda0xWC0s/ku
DqqDiZPXJnhZf+YFFzMUhw1RPtfed4uDraL6Lp8xqxvUeoDlWbSKljHTitbZ8Qc4F/Su/gG3eQET
ziM2Ier1unUUv2RRnvu+ZS6waO5UaB+7fC2EwmLIlpC0kkO6iKbxonPqb7KZNMAx8xLwjzp7pVx7
NHCWp8wWLR99sV9WuI6SLUkUlIT1w8aBkW/lW5tM28MzURpkCz0973EIQGCgw0pGhAqF/eeqLXQ+
ICVdMfev5Av8FGNFaxN98IYJvXKSFAlSiFXatyfS/IwuLIAc3pZOGBWm9WYVivfzBEnR+wjHTA1T
d58FdQgoNitkfI0t8FK3kVokTo3x4PJ9ST0YR1M9WwnVK/KPZXbptmdE7MZ42JT4kNk8xBXLGiz5
k/fqjw+be6tEDDi0mCW2wy4zAy2bPEmfLFHUXDuz0Lq1VLUIpKBigErLXQOUB8EbEgHVnnsrZzfO
ZcHzaOPHAU/T6oOtjQWh3VRIN3CWJSfDvyUXSdN46ExfLt/6d7LmF/XQ7a2KsR3aw4EWnl5chK46
e8AQcwHxf+dimENizyVnaNH5ZdV2sh4hZWhbojI/SoNcEMtrgS3eP31XH8ZDuErhzSvCV8Bmtz9K
pBXo8Z38YNmdEB+zs8HpM8oGXhHSwJAlH8wNkWvO010mUeiXmk5cKbghFhi6+weI+p/W73c+xCOO
zOrTB/zY/vrn2ix8B3+nHS8fCbLHRcLLUjNkETunltzkfdFvWPdbie7eznXsx5OfEnL0wuaHRaeX
VgM+MaVNDzFtn8x6x87yl5UHyUk90G/4iQdqxsVnU9B0QoQdOdPtuF7p55rZcQ8QLqfD4j2IFwkP
ouDbSnwNL9Ojd0WLnxN30tzdeHjolRxbesYyo1J70v9zVzs505/mr7Ve6ZGbj+j4GAqPRU+N3Vsb
koyZNPoI57eUJgqrZi7i6c85DyyGXbztzvpmDKb51rUF+PW6Lamf6ZC7dAf2VQDS83eyWAop/nod
Mpnnengxe2ZxX3oL8BPPhLfTG1LOQb9Kv3bW87ltjWQSrGAsi5DvFOdcaZ8UXi3U9NQrdxbty1uI
pWvqhHrW+HM49eY3+JnMXTuL++0Q2M2LnJlXWAgW4gsskrqT/inw5KGHVufyU4s0WcQTbwSBxjYM
5p/iCVDhI8/dNHd3C6Z/O8/uzyaVmWX7nJWteiu5wMBiPAh5Cd8LZP2KJuxj8FnlAvbIIVCl0rjb
BN8kr+3a0fkN9KKAHZEFoMGh5zb3vyF4WL6eMfeowaI36eWHJgbcbd4UlNUHvqRJo3sdcG/m6QRm
dUbhkt7fEIVZqBK+EIHeCGkURM15Nu4fQgvlDlfFmRmsrKzMzioI9LIagrSi6XWp3fBVaTFWpefR
jdcOw7LGy34wiiWrpEs814uVDM1qsRyPy/fz52UfNS3W31gOA0Ze72w/K94fExm8mdsblLtlGFF/
+bDNVqnY9IBnVvvef+LKt91ltP4Isa/iRAO2D5edbTb/h3z/EE4xldkQzL90NQFkn3dmj+NLhJxO
ORdKPIKleI+EnhsYibh7JbOV9oy7l17Nmph2jn0mZey81gPopb/zv7D3J8LAytvkh0ta8+Re9p+h
Rs47pTWMPZkbRVawxVWx9xoWfQBixbhsFHwlpcqLXjg41t18Vu/nCTVWFuTmKYTbMEMqKD2XkoKL
T/H14aiyycg0Fu2qI3kqP7KSoQPBunGiYhf7/lh4t2/t8CLPJGgy9KBjXX6GbEPUwcaNGzZdcXAd
1p6WXzwFmTz1S4966KD6hZgUDg9FfXomWGpIjg3C9pqBrk1HUn9LI7tgeQGSVGfMB8HF9sTvFXb3
ydR1UKQ0PTBbq6Tjrn5HEh4+4aVoFxbxLR53WfW2p13MCTtK+QCnLwK4sUQh80TL2vNz5xMC9R0d
slOq4aqExGUwUHZ/W6fd4enyRNc0rP5CZ25J7rvE3jb/cM2Kw+sD9sQubfTytYAzbL+23VA2Nx7f
hBOMxyzXhWXypjqDpO9h7dPf1dvogpEAgQ++miswhAQmtFMdlPuHeUtSTnkx72IpQKx10xFOp4oN
XTmd4sn34X72owG+fQG8s7i9MxnBVxdfVj9sbYcVEqrLW7BJe1JEeOmNu9zbchCe1qVdfM7/S2fq
hcfrv/2z9tSYwvKHwNws1Z86RDtgzruvTQHDtWmYkdbG5gdsnWc7ou/oGtMrWW/1N3TJuuLdD77o
6qkRRquB1hf68AUBDOtbmEBm/LONy71Nu43u5rGoPz9+zhtQLbvktyJT4qCQlr4MmDs+8Ep90WbD
ucwpXIdaIR86vLnXU7tyR6W4Z6J7YUg27RS+UBB0k2HmIHJqNAnsvo1WV3mzWeLyP5tf87e/l0IA
BwiTX/SBj/t0urmvsPC7tUL/6dAk4htN+4V9v2AYSD1GDfIZuVE6uraW+/RYNa+glZ8YE5oVj/3K
umOg76lqUnfGfVAxSepYTPOKlmPsD28lcoXX3Kqd18FbtNdsDC5xbdeeC6OqvQp+b6zdHqhJf15x
VQPimaDtY/xkU0WQVyaH5EAl7rGP4om8aMUNXKW8YvP5eCw8nPP9EWhr35scsqKpvPU7fP7G6o63
xWQaj4pZnRCAfmKS6Opwo1kBadT004z9w4xOS/23wIHGBSoPGa2axGLcxWZ4qjZrgZKRTA03mN2V
5ozdmsw7ruXWFs43TvP11onCV+p9ibalFsMFlqSzGRJ0C82odu7uxtmm0SbOn+57+frAvy8kAevB
pm7SAnPCYL7ShxxjP+msIJlWy+lu10JgQ2MDZAYG+qw9Isc8EhNTeQG0JuN49WPtX3JpFdPr9jcS
Ue//FiEqnnMOCk9L6xbpwATdm+lyKOf7OOiEzCyY429khVx8OkUIp5NczCILF8FjKukT1+Ol8mZs
nF80g95oHp8i1NHqi6l0iAEL6aumVRVuoQwkSEaGQKfBAEHT2USzMBgoLB00Qh9bryIrhn4PPsPy
X/m+4eM28Q695cLwn2NINMIxgNu+auJYL9d5XNsmm0e9um/04XM1FgeRem/Eo9NE62T7eZjGGJM1
peMDLtF6zoEDAza6DeYN01qC2tTWNMtCqxuhX1PLnI4Hff3KKy/rQal7CmQGZJvd15W/stGQ2Bqt
M9UL82J5EuwSv+/r8sVIgGpm8rY8J9rPhHRF/jPA86Yr3b+Txd/fNIIXTjrUSc09lBDC7sfjcP+J
foJOVfle/CyJI5f/aoPr+w65gAB+jLVmTFtTaMl/qplR04OLypcKel0PLPVDhcylmf8XqAR+HKc5
qqXQx48PvwXE4dfRPSlUi8UxVcYLLsmydTUWUdj+OP6GANDAEiIAeeD18rKN4bMPNkG37s2hrb1P
OY+d+5pkWzGNHc+7h0EYRipFvvqJaxlC0104iMlsMbtCx5Rd3j9aCdzK25GYNXQ8CwQzTQ4bnsW0
V+qc713l/pJhXRQ/b8VY3xPlVxqJaImjs+K8MsFweV+eo8lX9X6tj94Y7t+PRDo+d1AEUCIX4pbp
kJdwkP8UTqjkdd1hA1jfFk+5by8UWfg43LRrZKDGBzVPXz50V2tuPSQyFuju9/p7fza5N67/6N5A
MTCsNaoJj9oS4Z7D46NWNzEiQSctwrrfS1+FLxdd1aeIr4zzlHHD0hUBON5ilWrFoonH5Xj97/A4
+2qwVtoGx7d9dH4JZVVlYO6OSV5v67t8q5rWOudeJSOiMNNgkjZA61DE56Whk/CyZZMBT/ucHtvF
9BLVhgIXIg2jChM1+4WATD4x3BnK7YeTe4kxoB3t59EI0DtqdsnAP8961Ko9nF7K35fo/tDFftPW
wT86D2bvjW79ffcV5hMmjX75bpcUktPz5t+tb5BI59QpP3F0SHZ3DkiUeXBSZVBs/1Gv1UUz2cSP
9m9ZaXNLFHXsQJGoxJdaV3VoPppk73d3jWa/5bfr221wIGoZRcZ/Tp91YFvT51F7xkQNYYpIutgv
gIZJyImM7xEPDCQqxLj2KBBDZcJ9QTtg3skNVt3cy6FbcfJN7qr3peH6u45pGZvG0atTfE7gJVgo
o57NEkSNl9fNa+7ZTDUjJD7EUyBe6WzQZbTrXNv15ridfy8NL9fmZcho9dnQ38G6vwjGDQH4NBq1
Pf4Yve/YEh4/80QUD6ugVb+97plyyFl/t73t0wa3HBn+l70pbGXLNYTB3OP4X+Njl1AQXvvHbMQ0
45Tmj+jUYXxs7isEu3FU+8q/TwYz079Q6jC70+I8PV7S1SbRYdrI/R6X2bZz+cFaqmdv4xYgEqIV
qjdMQxm9/czCQooPSaXCyxbt2ZNpLunH18QgUkhQEoABuUdUh+jN+42EDQ9XDQJFFVpAzibRH/S3
ar/JtqBIZ8Ak0DOAk8nWn+8li8Gcoh7ztmvtWlqHhPZOiCAWdlzvQYu+AMuakn4JS5bvRV/75tfT
PEK1SgyJTk+RK8hG8VwSWGiCl4MunaoOpAOgB9OA9wHDuzYDQ0zMZl7ZhtHImyEA3BBLLoSQSOMA
AHRQb3gYEn3zH8/e6JB8Tpo6B7hQ0fc3Cpn+EiI+pC9AWEV3g0/mzo7Rz08AaooZr56M50D6Vgco
+b1Z9KJn8cKcDiz6McU+C8ipTcLcZNQiBc3KcYP3SZA9BzcYxCbXF2YYKC5hId6IoafBHQXD0sRN
sdPThqf0N91GMkqrcWkw+yq3q36/Fp060Mbw2d7JqVPql+Nasmpt+KvULT1aVHNlYSj+2iTl5uuh
GUbMhi9uRJVk0Xw9Nf/NXaBbb7Jba0u+onsOKy4ZshMy+6fg5PL1EXBB4BNcCYwIiQtwXoCImdeA
YcKf7vwVnBsFO/U6PMBLOEcvx+bby8vD/00j2ka9nHr0M05ltPHztXkGZU4yQDswM3gqBFQmmMmE
0lIK7b9mbgdAKWF0Aua9ddd+rAJOLA1QxiImFEuqccClv+mJm09TEO6lWxdlcskhAEo+5Q8RBW6G
SJxzeQ2gabhownobrASWCksCUnp/AaUEoOLma166oV0UAETZb/OqzfRQTX5+iR21L7xloBMw7T+a
zqw5VXaJwr/IKmXmVkDFCefpxlKjiKggoAK//jzt/k4leycxBgXeoXv1WqvhnAF1iBAbwwBQJupv
XQWYhAiT41+d4CiIGupysOuIVFjtsdAx2uLuaSJIOmO9K++S9w2AYjE0TG4WkirOlmV0Dye5cWpS
CEBFc/3D/eTazmDpoYEHbiK/7ADkXi/mVN1xdYYxIkjx1cLqEOcsYcxfNxV7RdK7pX2ayyahU+bA
bRhvQ2dA8AczP+w3qD/N7CfSOpxPTFaNCo0yvGmX+An/boKXlLn8r/vAmG33lXR0221V8DXdF2oe
y3/lXhR6xDz/HE8JWO5/4B03xS03sF1DCzHI5PX00KWn6MtxNyMnITM+ggbcsM5nqD/gNTgc8xu8
JxEmOtPorJ0JzkvF/VFARZwDzwnX9GVOsZZJiDzrKD2AkCYjfsFLBB4vlV9KPdhtxp7O7cAnkN6y
k/BMdFkSr9OGkCodFgupw5+zixJwJDA2n1v2Y0JYlIB25Nb4MsOmUBGWCf/uR+vOttoZsiT8u9f5
+3XoM83/2MnQ1hemJPzv7K9a6RjlI5ukRx0n8PLuL6/CxgbJU+bSDFpDJ8SN5W8OJp02Wo5wy5ao
kCFSfbnFb2FraVP6HGZwcHs0yIBFjNdQ/Eb12Z6FZfd7Q3lDzObEWa+kSKhD4fSU0FOIGmjhSGIH
6QGl1B8eT9cLcZWOYgA/EwoCkoyR+RXvLoLsl4lyo4/QBAUPMFCVd7A0wABBhqDm7zvmMu09B7R9
I8dsme3iaPnpUZlgl0/xBYxvz7R7dmT9glvra/5z0PQbS3tnzT/9+8Bw8TMYhQQm33E04EUVdAVF
l1AUZRP7MB0gtnfMn0QJgVCsY+NQbLsG5bgWsZqrUgogNaiG8W3ciDe0IHx8eziuqcARakDDvavq
a3QEOMO0+B7YylohWsK2VqKyQydORzmGSEElLXTh4CSUR4sufnrwbJlPV7eCt4dIT2QEXxflRI3t
OEP6NmCStKwOM0Q5ALBS9oxbsPt7qFhQkcLAgvZOzvAu+2nVa6ijN5tds93cZgPUXqBDn8HjtyeF
XWv4nRhDfVRPFboIXDQuymOTbIyhMUxZmoueOS57M1yV+uogh3io915TFVyhxgYDc6te2gu717U6
Cof19L15b+KhNTcCC0nRyRxFw9ZUc7HA7JnLiq5Cn/6+15qml3zD40HovzbNQHyzWuPmljs20yba
1tg2eDmMCKavZQsuOM27R8T12G/0HtN4ipkRkVA6l67V+CoAekpJ4DbBP+5XiAe/hxz7ooaw9z+c
qeULuTrqYq3g73v6aN8r++boDoOMAfDeaIE5ogh2Uub1uJxpf8TV23AUjWzY2PHSnsXLsned3+bJ
CGspTllWP+wb4GIiFaeSWfgtsDV6VUFuVLH5eWPXEPUBrLlg1Mt64TSa1r2SkgFr/9iaZIO4Wwyi
Mw4SXNl0cF83t+lAow+TOt4vZBOMu/bsQwBrTXBhwJqCvYG/w4TimK0fFCvKASfWE6uGR5ebyFdZ
qyGMU3WUE09Yu/HodaAOOw/2C+JuHJTTDnZrtPr+169873O8Ad3KiREzQHD+71mu5dte7IQE461u
5tV94m6aapvdx0LvK5338Oumh5ILN72PlY05pStp3wgaOy0wgtsq8iPfCMyphOuwujlQJC4hXft3
7dnDDaJU3cv40LuPYeGBUrjioBZyayw3YxckTMMhR8zfXkuG2uDR14m76edLWwW8xLAPu0trtDn9
EmihIC4ssm+K04nthKMQQDdiUPOIX/YSrtONpvW0SwFlFcAa9AN0DnfzCQ2ypHwoezIF4bItIYft
iYMbnqn+u5N5j+F1XPdj3+xWnYef+PvA7KJc8cj9O9pcCT791Gv66sgYNlmAwiFpwSDtRd2Codbw
rpQrCMQwI8NYBgcuyhYdRkYXMa7zxdtFKlRSJRW/aUlCoRYNBWClLMr/Kci1II2yI2M8vYCZikOQ
TLWCVzCJH3D+7uw70TD0y74VNEZG8Lk8Vy8g8OC50gJrrk5jZrQ2TzbmkpV1WM8qcoUm//Rxun4e
ta05i0bx0pgUZMbXOYNzh7zlRdpL8zqWc+AANn3YzHiyhVCJsQwc0wd2ZDI7lK1GHnUlOMW5kTMi
TwUbrYc5tK0PncJSWNY01vjFYyGFewkebS/raSy9e8I8me+y6NRjeozNWXbmoR8yaGI/5jo/D3RX
Pn2JhIk8DtexOU2GpJSNkT36cmM0l6UE1xJixa4+IyLvGb62tcfGROY5NnEDOFUoIrD7JoqWkKwE
xJVb31pIkIYDpfuBeK54x1gSCpowpaDFMHcmT2hgImyhcRO2FYfGvDE3qHHAUeN2sE1zLDlZCX4i
ImGZfnKzObWBOUYYP0j5kIlE7LvGhtOnb+WkmtD8eVPOVNoUFix++sgcqV2tbXM+ajf2ZaDZUyv4
eIXH0GpLfFx38X51o2Hk1335YEvx74d9EE5ew/v45ceTl691bAZk7BeeOWpNdZawcNicfyfPXpO7
XvTrbtPXWZOVeTPIT9dVNKy7XOhhwY5X9Iu+DB7I0B0grf7Hy4fR4jbeBwnTUufdSTEVtfKPI2B7
4chkYS4wvXngHdPCVJJMgCWRyfWbkrIoYjTEcM9pZYJ0h1IDqAmxd1OuGlmWmPhJ2HrjQ5IlglyC
ULE1A6DBT0poQjegdWnEp9LhQpj21BypqWP/CuRPCYt/wk9rwf/bdwHtuBv4VHM3+IBFF7G8XnkF
PP7++ydcD/IY0gO5R7LQmeOiRw7oyYIjE9YYcrXYE6JhPFQCLSi51rGvM+WbHYXrK//uM6wv/JaH
vtu996yO0dE6uZ/7gloonUZX66gO7Zx6bx6T50eT2/g2lntqTmlGMNKnKhudOm0szZFsekpwuyjz
Kgh5bZOVMWLcFL24S2tK2ZFZuEgaRrKgM4bZOsLpY1kcGwiEzHE0MphANHxnTFVB0Q99ay5rbmP0
8NW+2r/N1Et2+KzCv8fiO2x0m67iJnwovbun9G79dISAeBACEPZgnLfnVw/pchtRl0MTxSG5/DD2
7VHdtZf73n2QMGqNYTltsjlbhALqDLH75MMyvZ98ji9UKfWR6T2NdtGOa46QFF3gg8aXaE6w5n+g
bKCgPnkf8gNBVX7YYX4yxsStC/rZneEvOcrWhq9MZLvVtiFrEWOsxysRndXT18kCpjwxoAfqmD6E
fyUB8PK+Nv7YJGeEMuA6mNRyV/WxASxmszDx0HOt4RDLItP0o+FrYyAFnWvBt1P3ZRXPh/mQXWxY
r56za95+LKAlL6yguTGCB1GLSWyQ9jDq4TobPplol7tBnf+ObxiGXKwb6eI+eS4EV7tNKLUvkJSw
aNSbiCZ49rzeSBNETJ+hBDxYGoUhAM9kBPa4tMfhMj3uF/e19iersbIwl805Y4Ewmjf5+yxwkMAc
hpI4It9T85SuruPGNPGlm0blF+OsX9MvpF35b6b/y3/5xuk6bm6apzfkNuh+8BmrtgwzdXTnImqL
1qzaAvDQKIoVX0IZ1nk219aAGGrw7bZAYTEpxMNS7NWQ3gjlgCqlwbKpOrA3TCnA4Ax2AlIiP3sf
rEtNuzl6FfLX6gCKE0ERnaa31jZd6+Q4g+fxfgS8+W6vx+KBM3r7uga/3BhkJofGueS2JpuaKfEY
PoZmV6ZZ7aneq0P1YVANGhNbPujO2/4e0+WVhi/Pftq/DdTDrdccPmcmonIwir9ccx5/5uU5a3TN
fjj5unKHQ//Dslb0jeGdvXg/ZLdZEBGweNERAunL0tp+COE+axJIMo5kmZxDdjjMROnXjCxF9jrK
NuhpHn3SNEgR8cBE6YQZxLAevrDviSkmGRcakdIHC+kaWeONhLc1/CxyuBeP2fdA0Rfnk++hsclR
8QgbiuMwhH5ULoaUbBKSfjTnQM1BY9lYctNpW38iHr2u8k2+kWFbBfaysaKNO1v2fS377Y3Y/Saf
+z9jopAynLncIaUB2QebjCZDw/ozHGSU6ujgtQGNR8Omrz/HpM+7G3GbKd9/kOKAFgvOAxKVC8Ls
4ScFykKCApQD3U2BlFd3gF0JisiVCdsEWAmwQAZdSCFFVz9KqLCP331oi84GRSjwi8UhCFT+4Bbl
h3BFdghEqiC4xbSCJgWuTqzFwIYKsiA5sTRci9rK1eFJZDRUYJpGOyefmz63Gf65PyEZybkCwAsC
/napOACdqzcnPTLWEOrg3SeASicZLRat9iJogcTzFYGRm48A5cL2zHLPSTclELY7o0d7Bdiltzeg
QjBe6D5EaHVbwFPFdQyKFo8LqxXuHExOHbys5U8vuv+XuisMkdpiHZlBBFW6Lw+sDPtAOH+qG2ze
3mq1Em4vnpHAQpu4vbKcFT1Lo5UpV00YsG5BexDyfV4has9mDYfeGILA0O4VkIqCJu52Oi8tbyFu
C2uYzqW0mOFlxDUTurPLuySvg/Mr5FuAAmcHcnlzF4tAsuBzeuzOPserO5MAG2StByjZXaBzbo8E
BcOr9CSMvsZAXXARYMxtGu2dcEkf7aq7KdxdzhVc8M4IXX/wYtg+F72Hw5XN27udXIGqvzEcvltV
3T9EcrydHNyatsI8A1diQN5gQaT66U0kGJexg+Qc7WLY7k7Ww+HkvIBJ7yxmCy7KjmSVU1t923/T
Rgdcsr0CP2i/25fIne691eANyW2Ve6Bxee/RDnDATZxFAJVqw1+r7o5XXVFmhc7Gl7cHiZ9TWnG8
y/TN1cIK/z/gTCwlK1I0iTSOYtsNgHjGdJho+kFUeg7bk9lix+gowcZgsvKMqH2E0ymo7N+KG98+
ChEWPhOExCODFSa9eA/TSBEOHZg2J8Wwo1gGULcB6wdszD1aqPygV+E9C41b3o4QTYGNuXvSPBIv
+hWw0A+GtLpHi2GiQWNvzZvTlq+2qSDyFH4OgJ/oCSy0mKhHQgAnQ3iURLNi9I3rstwhlWC7cnZ0
TutQOvllDZUDQQsrGj728EL/8c7vMNlvkJGwAiX1OJbuq31knsuQRQ/DoAeI+4W5jBxgVDkzBpfE
gRmMUVwywWbFGpKkiespx4Rawax5wzqtIAKCC6EH+Dob2NxcP2wnPPIujgIkCyWU0QY1jbEjM0EE
AhiZAbBi1cAjNW9GONPCobbbgVzphnOWeEcwe5ubhcCXeI6zHgnYCLrNjBKiEJecC5lyy4TQ+B1E
nS9H5OW9PbagGgYp6DkASOGdcdWISOG42twOoC5iSmFmCyFZsPxbx/IF50enwWqGxBZ8sfnfCURe
QAmFk373bChrNyQCN+j1QDFC5aYIASu6Y28EwqfZ0g+PluyI0JcBCjkXpjNAqiRDwPQsXNBtd9xb
Bm7Cr4XdOZUShMgNGsRmzfaSXbQdQWTH6w36SgaLEyJw+1g5jPmBKeAx8ALv+ngUnUzh0kwnEFmA
DABu7L+xDEIMSpGSS1oEJnLS9AgiLrtRjMYCQVtVZ/gy2UI7UOttWfSQQMVP6lc3AQ5R9KGXefIq
mNBwQ84FCDxTaM9hrixhvAaDT+jb/LJsz2TA4PLdPp5xEaCyGw3ojMlZE4eTBt45zosJgMEHfytV
ln/WnTC/PVyYqONCVGBBlWeYbeY+nhp8YInH3tPkT4QwyIyBjvhbjoX77stv5MLWHFhn8NARaNKQ
4XOWcoR8YMXlyNrDtYObhDw345Vp58Joo+DCGi7vRXiDECp/vaFv3QrRgXD4qYGxNEsOKdIOxMK/
x6WiAEfLOZLekOQY+J1iCsYK9W9NkAGlMiKkkCQ8ehEviaOykLJxlZOooo+HP0xymEcohgSX0CDS
QZjsw7ce0XagJ5IkIS/vAczl7+BEs2EJlVsmiawwEIk4Y8iQLjPLwAq/QWmIAghgiOAuGE+Ca0od
5l/G1XJ3wpyC5d+5EgMoUwSXzPUj7lIYwB4jbg91XSaCydWW2yL8Xhnjec/yEKww6vOeCtorl0kk
K1K9MjgaeiWY8NBM/DcUZmEn3ocQvNFxyDObfUO+2wjnUH7OPemnTWB5pYN6o+h/yK+qjm769XeA
zLBKJnf2degmjBCmO10ItHHWGOyTIVq3l9IJaUOCJvfWMfWeBXgIyvKCG+juQyHWQNK4ofAAXMGS
NOwnGkq1No4AaeJWJrZWbgOSH03K5s+0F8f80m88ezetl7WcghvKI9eeRVMUAG3AHRpJs81TRSWf
+ItebevmGRyrBV7eM1TBZy0Cotz5sG6gbSWggfDWQnWLjQZ29VdYkh+20JtLoYMd8gMSVrRPMKBI
6j99SnfgbbZ3erkqUFurq9KTIaF3aDTKqDOmPTxH2eCJVskSZeUl0iGTzQYzugaE3gzy+mxGhUCY
TkSsqCDQqDP5FuzXClsB015m7WzxOYZtv1rmzmLBLAERE3dhveeHPJ0eE4zaNrz53DH8CQf06YTY
XixmxH39mTwFLNLhdc+wsplErOR4+wpz++osYLA45wYAPEZMmJfLXjEjuz6w1Z8pw3Ec6jM9UGgW
CGFcot3s+XVvFnqLlzMLmHcq5Ew6rwUwFiXU0Ic1I5AZ0V0QasjuhAKxTWzy42qy1ECb/Gk1CGZZ
zeEq8q+AGi0M/GZfohRrhByjk/pkUSx2UkqTQpV43soOTenUXVBy8GCAypYstT+MB9imoEh6sqvI
7iZCrnAgLFB2OnZWCFe8klSXS6QA8CawGv8MJUpGcgeGId1Rhdu4oe0XW5CsSKLkl3ogvhmi+2DF
1eEMUhziT+7IhL5sNxRzuIpiCtCClvr1pKAq9AyJLEUnJz7nbKy8gAgihSp9gy/5xBVBVFEVeKaE
fkJcFm9kERB8eHu7CBmiiHdwPIZBijKUJepfxVPYnFxVCWWaXUJLXo+FjVtw92mY5tcnmLhvyoIi
ZpMRcQPtYvHhCazi5AWyMiOSYO3ECYw3LHT0Fm9LkgI2LkqiEIFCaqJCsuaWeYLSotkSlgoAmvTN
gw8LgVtgOW4gOyYk3vZRZgjIDWVT2UwEoP0nEBLOKXkAj3E+CDA07gR39mAj3BJdUwkD+AEZ00BD
lQ6FsixgKnRfcCSJkWRB+6FC/L2ArQCtbCIscYGMkH1XoFiBIgQKjzxW8xZ37IcGg5+/IGe8lrBr
3cc0RSyACHYiAZcg+8K1f2Mdr+Mh/SA/tDvFHCMiEGrqsn3R6rBlcE9FqMruQJpCdk9RAllT33IB
KwjS4eD9Jjh7VycfAaaRytD5F95TuLsG4PqjHyA0slwVrpDwlFkL6NZG7CVzIOdwksOJvOjLRZaI
DON7wloQFT8Fyv7CPHgRMVG/IqKXaU+7i98qwg4xMskSxIBcjkDpkR7GlA4YrtKZQ8LjPXwJUWFI
CeNF1PfiSslNowUDd97oPhDr6NxmljyMOwSVk1ETM9dktcNGfSBQvax/eyT7kD54HXYZDsn5c04z
NqkuVxOQUqP+IFWHR9eY8LWbseRZTNSka481P6Jg9xncf2+ONc6DtE+NouRK/djPQCy8YbB+qUoD
ALoP3qhg0hiFj+lXzawi6uEayzonsw2VBsd+cGzICKzFghxEDutrOqBh5TpeXoHupXjDex9xxRkx
cPEGwsdgZeCcSfsYR7KuSDlCrFDAehgEMrJqMEwiYZYA0oZ/AoRwRkcFVAKyJrD7gJLXwNEyMYEu
A1zkO3uux/9vBttED6CSWki4FFhM9CylFLsAsBvkizmm4LJ6Y0PTo7oDtx4WANEBI4+tHjCfOpIE
rxbqGhwwqWe8O4/hp29RAKgFBYrBQLJ1dqTQBv6pgyqWqKpkdlj90n8QrstCRTYiXRGEO49QeiI4
AXEMdRnKqAxAQrtucRSTEahYtmdM4m56LNi16FkDwGHOioHtFIOYWIXVP7jOpRiiEfqQw7CWXzuW
W/C69GOBYJA4KkqfEgMifj6/sIGiLaHU19ThfUtdoW9s9RnQ5/KKVciL+fgZmJ49i/qIutAfwmnU
B8KMYs8dYhrKrgfFDCzgN08Y21wcePEijRDEWHLQ0BN1nzn4jp4u7ik/YJpmPzKvQ6aIdMZgl4Pi
zxNFJMDOSugKD2IHpZHjCMVKWCQiB6zJxCQoZamnyCREDCnmiEiHuPzfiIMfzdPZbHhJWVBl05H0
i/WRtwRvoSsxnYieBBaXQ9QE+l+ktQIhyrv5UCkEE2G1h1YHO0N2YGGLyHvj5gF61xDOZMYgkew/
5xQnEJZT0CY5kMhuP5GjSD3zQ28BXolraU2gSjPYsPpAT7Zm0G0bY4w/tKdDAZZmMwVIGeVOF98j
4smC1YCiPtcd0Fbmp9S5ZFYB+zhMaoQFrC1XBp6QdYgrANwJ+qUSBjWa85JNmIWWpUTgCWGXSN2O
2AF6kcYyRY2IwknKkYmKxmBS1CallkeIQ4xy5RmsFiPsSaQIRr/FtWDFvO45WeZwIro3Cj7Ma267
VF8BXilFUAP91UKpJUO2M56OtS17BZIIehzwjqHdCG4J1xuy2Xr/J3Pepv/nHmiAMDFdt8YwSO/r
57rAbc32khuuww7UbpT/ppeMorfL+zFnUByI/mzRW0BD1x2A6gJJz+QN51VmHWxLSAlipZK44nmD
qox6UdRVZ9pWZRnS/mDUElFC0MCmv0kG//Hu3C8IAPiym21oF5BYAMOewV18APkupcT1BnJ5UuIi
qxhjXeB/xwX9VuMBAqJBhtuB9EkXkkTOpiGrBkRb6qlUVPmqUkh/9HFmwkNIX+trE80MFhV+juCk
2kGjKYLPHNsoYhRcAdHYLrV/oW/tEvGanB3vmHaWoPB04sZfsRBWJp9QJMvmfyz8KwvqLzzmG+Y1
LmgpdGIa4p4fuyvOBhj3Ed0ss60ws2GHX/DawkQHO6366mLq/1EdteUWZMQsi28BpTGHhWOJM50I
Z+/Si/kjXgn4rl5PEGLEugvrn7LN+76eviV+MtLNFg61EjqfoNopnBh+hQT0wNyZWHnxeiqeviC5
iAoWHJMQpgU3CgMGskm8NioBKdGqfi/NSjy7ed795/r5OmAChOcVJq/NVWODMQ6d3AFKEEaooq/I
FkCwvAIuQ/g8EaQRypBlUqKFrPGHVOC74gk4NUbYU1/CFQSOEm4lJBCGAcnxdH/Yn99AfmH7A9G7
RFLlNRDwq+0GxLynq8IKerlYQeMWgz/6y7sOczgimbgHCw8WBtTvmnEeykPa2uElC3EahaK4Q0K4
FEszVBEwt/GIhogFi6rC1IFMPe9w9SH5FGTKpps/u/W9Y96GTxrEVR1++6WIQ8Dd6qIkiJ+/fI3j
4KsqNE6HvypYCLiCXLvfJfpitIQcFOM7sci7buSegDBgUlTKpzCMcgeiWBM2NaIBTYgxJuZ4UJix
MYMI9Jk8CO4B6f5MgAXUdcRU+EOKp5IDCxf7JLaKQ4h35qraYYXEn+S7V9yuzgVj8GccVy2LIOU6
ImkUTjrz6da2Vt+xCkb/WVy34NBo1jB6218wA0XExpINlXkhmD9aFAQpyy/GBsSqcPu0NntbfGZK
F0djy/jHCI/JDW9JMb0bJG8M74F0TflUAH3Y45Bcg+b8kkQE4A+8upgqCatXffxXd6eXTEghjZke
7ZjxOUZ8r//+x9OKJ0PPZzv9sGo3ZVYynZJzThUNOwjYkpZMLmjRTDSaoDJlmXTQ0WXtYHBo7RtX
gfo+x8CPfkvvGhwUOc6ZDQBWO++Ws7DoTgtVSpMfdcxkQF4QfFB4+Mpn2OjdX7gJLeLWIG913oTa
hcuDNx4EESMzwLAeT5iwXW21Lbkxgeu/GHYv5bkZi61PCWbyj9UCm6anrx87pG6w2d706sNB8u/5
h1cWxZXXgUJUkQg/TNPbVzhlgEMqZ+CGYFZUDWyZs9jbi70p452RTq8cWPa046ra+EnzHMQ96Ib5
E0QZFsP/jfVymweznxvu9wIKwSC1T0xJQC77RJHrAgERbR3zsnGyT6/DfSGdLJODeXoc1FO9YXHg
r1kQMFvNL5gS8RWK9od8EXol7pjIFLOfyzO6VPrc4lLOArHSRtWsZrxyfajZsEJC9Cb4/oO0Fx+T
vZOb8qi54PForZNGQbd+9aXEoeNC9ZjqEN5hNEihCgdScJ9ZeDZnbNbUQZGgsLGwCKMbISEHOUvY
FMNX+7Nm8DE4t5/jfsuQY0gwZOo1lKo1PfjOWiI99nZQH79L5h6byhV0em2vG8fbCZMrjUUtRQh3
m9gbioCy+qEnsdtY+H5xon63bRgKlTTyyE46CxfoGvZ8ldwmA2QPguOlujQv4p32XuXiPvnFZ2v6
vrxWCOHxxUtm4QBz0gkGOLTgoT42iGlNa00M+YDSIXwg4T8l5Fxxn2h/gPyK9o/IFRunRAzfWMiQ
xWKZprj8xM1kNNBtlPWZb9BkIPtC5cZYaanO6yF7yBt1BRUUU/yHC7oa5R7G/srewwj6hrkaNGKy
90s5xIRhjjrzLBaYZ664TBG8jxBdsHbQlJp7QGQLa0aXMHwM7ItXHqfIWAoxe/ujPdjiTWP6LEAM
ku+EL2Kun7hv02V7/TrL3ASHYmaRP9EtmpgrpT93+8UclEKpslAW723jUGP4xFhZUPkigpBbTEAg
nU2ZneBMPByew+XzyFZsbHlHTGbutK4po/sea/WUJPwGYbVgO6kxLE+UQUGj6mu2Ds1HL9uz14Rb
w1o9K2LQa+l9s1Y3zlXvahDnpFraRUZltKhMYYqlVo9VqjM51ZHNO01aj271GF11fLtxiXQa6d2z
2a3V+2dqq/iiNLHIYN96QP7MgOcf7E9G1L3pV8em/vAcRsqnr2gQYSjoxlx9VulIP95QgmHHY13h
JZRlP7IRSRvkqI+sb2Je+wgyWtjcEdk14/XrffiK8x3c65bqXiNsP6vx6545DWrBcIBNpLrKPUN8
gzZW7xY3dHFfdmda3ezuSuopBMQAeg191owL14i4/zSHoB8pPZSKdVMfh+U2GZva4YrB9yfaRI1T
aq9jKH6Z2teM2L9+ADe/+Evwfj6V3YVdnBk0yQnvOKaPFCgbKPkxUXukwOgIP1owma4VWUXWMNnu
Hj2FRVlDSFhmsd80SsfOiYLMpJupf3e18FTL7KYGlQza9+TzxJzcXlu7LnE/qxH2fQZaTERFUFo0
axdbeEXrFOV1mEaYknwaxxy3ukdGwkaTWLUKbmY1eSr7eWbQwRvsg5F3pSifYbFeo7yrWT+ft7Ft
IPC+tpapWtCjNKGhDC5kV09Pwr/oQ0fuBO4M9FeztXrSHT6Eu1CoxxJ1353tr0XVXgOdpj+WlZZO
ys6hqU33Y/thI+lY+/k3H1Za5Omf9T1/j2LrOorroCjHNY2THsObvWqV9GH8qL5hratQo4BB04as
ClNu+Ux/WcObFQ5iXuLVDJIEilKFMuwLXWP/dhU4/UlQX2c5hTqqQBUu7a4VYmKYeq83VwYXri8D
HgHc3TAGMVGWlpxw+qcJyc2gg0j/DumrBEFJE79gTNEtZQ+cq+dXtxnieGIc1QzvRHxJ7xgmFEXX
rrHB/cIcy4NIp8HF0cZMrOw1viDGa+OD5pbFY2tgPmTM8hhDqtbGankt+n1gVHafh1QgtQTbua5l
jPL3JKSDVM4S3PzUHB5dTn2fYfbnJ5W1sp/ZQAkNj9Y2dMih5bjRhB7HrpDkvWtBgyCL5nJp2FH0
BwIoSvwhomXMYVpwGVNKHmQsZgQUxiqJBNXMpvXXGuI2177brKKNTbP89m4x4oGMBgT+/S43D83Y
cxyOQeVj9JYlMdAjTFFxeh9W4XL+uQ2V/TB5EvLZbSNbxfHHbbyqcUOPAxrcJMmgrm8jUzMGLROY
vbXWIDNVTEYY4g7fxBcUitqO4c1DzR0C5ueJmHfZnOpzc/45lZtXRdtpTFfZQotTumkhjLZ2xg4/
1lOxobpO7Y1AgSddMIO9EWsH+K2BW8vfPC4ox3mY/0XKFq8IJNi5+QP0kdSoLtGKHZq7Fq1el9el
deKXyLLfF7KJ1qnqJ7hW8AKFcHr40Z7vMYqNV2rw7dvYvyvjaH3f1HNll3NlIeRMreXg3efN0Tno
ciOw2BWbYlOeoLKhWxd09Tm0g/0UT4fN9yKEofJn7CEOtNZoTxPD+1ATUwQaiyLQ4aX0YD/69lUs
Z208NtRAxb3jswkP4cGcs9GWp+RizmOsbxm1rRMJirjIVJf8oF0IurG8tiwH5jzqP6QR1uV9ECta
ddjEH1rMtWFIzoknynVx/Le3ETGwo7BKkcVKQtdsSxBL4Pfbod6gYIhHm052cxAjViwapMSZY/1Z
fzXrNVakyOg+a2lbHC3JBskMpUDCrgZsdWTvJPolvFQTl1dhp5KGc1coN2AM7fIYn3E4hiCdY22b
zRvHT4DLPH1qSmy6w8Ftmy2ob50e/1kW3BYbYjc0ldgGEuZRUaenmSpxHYGiRUtZbnZ0aJ1am3pD
OobA4HtJuQWMGaiIjKZNdipwA1GmtAAgYntfpWUBd40fGUAs2isRGbAgAmcfcB7+2eip7PHVivVn
QCa5hJA8Uo9gW5ZcQy5cKLEy9BT+58JxkuzuXAceZ5fmzLkI1Bnp2WW2869TIPxipSRga8D4b6ek
CbinEzJTF6fK9tvgyRpYQfdyfYWaLXN4nK0bCGgBHomHNC+b4EKwuGPtLpHUd/Yl4qh2xoH95i4h
XClAAaxMPC4Ar+HBS/CNphXA0ZhAJdK2QuikVDUPd/c5JMqBvo6ncnRIXYC3CN7WUPQm0YjQg+An
OwpSQsm+5RhQCBgc6Dt+58vokRGDoPT4A5DS43Otz+7H2/p+NBb3I2dqLJo/3mJrjFR0lHfY/oOI
u0O4jPYaLmflJUT4uBLQVqLuoQd80gYIlSgmaLQEQt5HDxeef3ptzB3FsqUKobYKaqiJmn+DQ3/n
FbM175WzEiA3nJbr1yjaxQgt4EZF0vkTzIEMky1X/WVYBMQQwJDyvs/gKnRg5zeEfOURQhgnRozG
7dRu3ltzkayIjoaz4/bZVKPhYnAFv/L5BMgDI9EkMythG1HBvzl26lF6DLExhAKCsLgpjdUjHVsV
h+8J1AksAYzO+z903NkR6Q9lSOI69hwuJUOHGIzhQB7FFPzQX1GV//d/lgh5mF6MLDJNLjwzq1xz
bGAwzqA628f3lJgOy2CiI4ykxw1MrX6rwn2BhfPmhumLuL815unwdUEvS98s5o4e4OnwHDLmo1UF
kHDhu4IFh2WwPpHJkEIxJQjzeS6P0blQDULwEgpeRAKrx0WZ8hdMHLoAs1B/NtKQIqAfYhe+qhAC
WTGIb6/H5l/yRVKEtHZRwkqgi+UmJZ7mtmyrv9aO78sZaPUM3ttE5sMf90CGb7n+HOVCoq5m3iw/
LDfxmSvOFCToLdfcyWfwhHoq1hvf8QMEfHbdJrMn7tl657Yt/Du+zO9ZCwQ+n4nNGs2rhzH2S8ns
NSsWOLsNQQHQvfNZHaRfWOkbh+smDfKlwPA4sJD4w4S3WeMipEZYts0bs/yMvmOgrvUBfXXW6FTi
qbqmsbgkVmmQ7OLpnVbvUGRZbn9IHoOLLF9yf760Wk4tUmp+GzI44UckLuAC4B/n+jjzFzxcr+HW
kt9LBvgks2vA4efjGJ1jOPysogSCvxQu3okPOIlJ6FCNJlEwtqwaDBWm4Z860xbfCdRQ8R9xGjTr
pANX3Ok2EUXS1JCeXsBnHf1O+xgnwSc5cx5Pp5xdwUELUxb/CVnKh/QegfnbY9l64j4CCIjQnnow
ywJIKnbWADehrBYMZD6vuMreuiyALA6skw8uxHP+PptHZH55SQoKIMj0LO2ODqtEa7/gIxCU35xI
6ZDKch1URj1/TkbCkRkKGPh//XyJxtoHsfmuAN1Y4ktcZjQPz44QHiEKPgPIwiWc5BPIDjzrrrga
wTmJISKWq0vHQDrIAJQxYjMEcIRpNLJh9EKjRRSPgznCeoxUeT4abLw2oeTwDdgBXAeFLYxUx1HQ
VNJ26C2CQb4BYuDJABY8H/VYfbrjVF8HdEOfa6MQczV9Hq6E2w6VRNwEHxBvox6VRGi4cc9avWeP
Po15l6xYtRSkGdFcixcgO9j576JwXUhZ6l8zWmCeR/gDfqBoothAI3JUzt9ZPntO6H80hlOZk4um
PAtKzztz9hSuuehTixRwA1aqwUxh9cNbjUDQ/UEBHEc6/R5ZGBmKTKsGGSimJJpL/ikogw7cgOLf
hQwBVMRNMdEn4uwJxJ+6rZrmrA7qcf5naDOqGYHcdEYyn9c52esvOGBWo9bY7ievc7luHXEGoJGt
fsz4iicPIzma8gAP/8bJ8rZ5T1+zp/BtUdsDtLYAbWnrAeOOTnuEJT8QVuSjiis4I0c3RIeIlUaL
8hUt1mha897ZR8kbkVcmtAuTvVE7v3dwR+h7A74YskJ3rDMMKH5fxtJQBphSOStY6pRObDr8BmcY
BXCMT+AVOl7My3kWILNrHt4HkOB0gfpfuQAgwWBVYG6CdyDD7X6G0N9pzGZvMpDjh6Oia/nDaufS
XBViGP8dP/8YybZwdvfQ8XnnHwlvyCUBtmrVAcgFkH4O9UBckL58qAyqbPPGVtAYKV2DAYaKdypx
pogoxH1Y6ZtBNowPQoHDQm4Tjp/81KKpgdKX37eo9t99McGUGDQcV32dsrhQ6YxpsnrCsbLE/pVj
75cZxr+NXo7roauN3n2Bmq/YACa4TSaDFx+Njurrf6+e6psLexgdE/ohmAsQxHHVbf2pCxvPQ7t3
HZZBeInoZsfDXy74pDGog+dJG9XBfUMGoIyM5XdKPF3PnyeV3vLZht4T2o5OVsruO61mIN+Y2ilT
WiyIvd9BBNjY2Y1Blh4ruEmb/cimZYM21QNtqk2bUxouKVNCPhjRc3IBfU6sl1SEeAp0XFpA/YI/
viGhIC/DdQ9a1V3SBEw72PNCaQfJxA4PtfiGPC5EiyprBCwJ0kX5ysGMHfuehe3SL6FJ8AHhjD4n
fl625vyY8iNtIiAXOcquDoxlwsoipxte+E4eenM/m3JSKE6H2cbi72iRSNvH1PmkSGDbjUGjh29k
wGsSo4ar/TJcZafEawzKYH8gBwnXCK7HddpuDM1htBZf7JJDfsVzsTHI++9+A3csjJPji9yHOmiO
63nLT3rJwOSuNAb/Y+nMllNVgyj8RFQxg7dxiMZ5Hm4oRxBRRGae/nztPpXsbJMYRPiH7rVWr37t
0LzN9LGxMlb1gp/3+W4SY5wld47XH2Z7fdLqu+1qJr+pZvVvQ2qiDOtFNdO4V+lfOeds5ZZjEzyJ
h29A5IE4dFkrfUL8skDTPMxZ7bfO7PXrTcphPozG5Ih7b9HiVyVOtPKTaIzCcuDhJmtOsA2V1hq8
jCyk752JQK81UnrmxFlZHRSf+R++Y/gWyrnxNH4l55FjOM3PGLrNknPsg8bw8enxuAcI+CMyahs3
4ycjF+9d7J9t9KuY+DGixT/Z6ij4YcuH0qNJXUcbqAt5Nj4jE9S5q5wNbkUTEA7YXOqFOvG3ckFz
Xhp3TPGSftA4CSeaJRefsAfccIW750HSW/JT90DgxHgy5yRvZCjPoxjxgcCQnze0+glXram2gxfS
zvHGYFCI6RZlGf5RSkzeMqulcYe2U/HHZfwfnxsg1+dGSlBkSzo/yQsBu1k0yF2KncsLv3evXTl/
OD+F1XZWjBQmYPr8sS7mRFnpeN9sozVO2mwNV3diL54n59KQiSxS1K72JDk5QJDShC1Y2xNt/zzR
L1FZtVbN3kQBPeRyLay9tXc50MlbKIPWvh6+x4+legrn4VwfRvNiDPr4+/7N+DCHz2mNTtfvtHDi
bnUYApN86E6Cq7FPh2nfnqR9Xk3B2iU+JdtkC9Jl45eqrB4nYx9vE9yzAwZCtVd68k9fxPxEpIoY
ouPAasw45WE6DMbG3hnI0ZgXCAVm8iRn4E6cWd7HUnziT6Nr2Ue0vPAmHhktDtnih+33KEGZRGuf
oGrsT/3pa1zyttJT2s+3rT3/Zvk2JPT2f9xJuA6vwTUa35flNpjX/fe6HtZ99RQceLS9L+uhP1W5
uuVWGcg/ZaZwhGjcz4fpNt3SbJlFX3TGbMeonIDXqVnAbLaLvRKUbrJ4X16zYK8e4aPc2zc2dW/4
lG5StvrPrJ5ggzXMD+m8noQ7EU0oO42jUecIjK2Oi2kC0Yu/0RbTnm04fa4Jlef0gOdDqqkhU6jn
fi3xbJlmS2NISyiIM3iEU742TunV2vJ/X4Jbdr3nnO4iLTKU4CdfE21To+9K2cbjAMuE20F6zflL
KIT8QOkMuTIKDxxuXiSXr6W4GtK1bqnjInEwTga5JpGfpbXlD03+9nsAwt0E8x85KrxWsob8yK+8
kAF+Hs+tk5wdNC5/IueijolmrL62Kg/utZjhx3d8X5IJjKO+CYXUQzezM3r6zdjBYNwngFXWrsYg
cOXsYD7ZqEFIHpODtXPBAjY8B4I5Piabx+R5DFePY3priRGyOTem9hypXoeog/JrZUIFLem4O3Bg
BBDgCdFHNucswDw+J2cBky/PIGG29/AZcF+omybgAsRMxEGE5NBjksCN/bGw/lCJ/ddJwnqOowHz
Q0+DHbDCmYIZvIj2ddBfsq8O6Is+4ynuDGqk/17hb4fADsIM+tqbsxeKtyJzH8LcIrvewKM9N+z3
39Qtv/EtUS1RKnsXO1hGwIvQsKbp5w/70eP2IZAVv7KumA8RqhTSxxgZE76uxDdEJPRyxakLw6t/
5Dk0uPh2XHA4s28h4/JF9zTGqqNLoBZeIowmWmcCbw5GBmlB6YPy8oDXbsl2mvOqvALr1bsdw+ES
kwLV3cDS3phTIJA5sEyC9LAMsqjJYsgpoZWnRo4gp9nxbgjZcfMjDyXOZ7f/btHSaB7lNW3seC75
zuvnc2bbRK/D9o1sBnAHuwWEO6i1ePfUjez4E5O+GhvOi4sDFhTf4Pa4lJwFxCPjgHiAyD7b8VrE
ArXEFoCZGvzXWZ3TBp0j8BSSBe7FV56Q3viG3FlWYbqLkjTcGVP8jDSahDtcaTt4Kd5RfsOdC/YJ
L6jv9bCWvAabxH3D67NfcEJclmznHYhQPiOuJw2uvrdS7jj3buNMebo95p6aB3ddTdml7lvtco87
Q5byYs+GXJO91Z0MrQmVktIhNNt7rfbrXM1CRKkMSGL9j8RYPnESYQrdzG+0tLJRgJ3ZO/wbwYiV
EdJwuQDMYAFjvDIkPPviajS3JM2BwSKE3/Du0hvbESfOLyuhX9uCsI0SqFJuSUt+UNPuOpBbTmxC
SxluhHlgDARUpJKVci++0C5//0So98XpYHBxw/mjlozbweHlrd+4ZBwGE1haqyMzjqS/OA/oocrF
As3gdd2DW3W5NvaBL3zPCXHzuXnvFu+LO8hL8Z194K0ZS4722fHIWjI/ip3ch+P9iN+JMJr3xR1U
AQ+BG73EJsUItnrjL54ToYqTTXnTpJ3iZ6RM+S/Z5Lf78XHE8pb49FtZbiK+B+Ql7I5v0i7LO4C4
EJTblJ5XO4YCzvmUZYr0FiYSe1B0ur1wRgcznEbjDevR9LmRKB+x807//QCN18Qd7hoj3GW9qH9f
52bJbKafwFmqRqqpfnjtmmk1dUbeNQXBVgHaKQHYGVOuE7HxtIU1HKsf0ylYZUhphbO1/5JJhpao
wJL72VfH+bwZoBhCF/ecR+LAsI6WrMuvZbrO2SWMoXWCqu7X4/fUQD2NBgM7yQB13ntazPJJvACX
duhESE4ER1qMHABab87kfY8MHgLm/pa04ZkLjkv+xKQD7aPuf8n/TGqCG6YoP7pB0zK77kcGmD2v
ziGX0lunf/ebtIr6I03ZMV345Pf8HehWsSNjh1TYMaO5y97aPLAaCGif/jUXG3XHTj/8G7YE+0w7
94AhMeehnbmDrKXf3F9ennqw22NDvM+YYg5zeH5kzsENWCGENOBlix3LB6NXm7LEaEtO7Tt/GxpO
3G/3WyjLhyD7EoZHxGTwXMzCo7GquI3E0Of7DVKdG8M4JdQ/pDfO/l99sXYGfXhuhC8gi/u9L0qE
t+lG/AtAs37E+rfVE5diakyovi4G4lFCjyEKl1+YjKM9xD/qjhpdSnD8oc5jqdLmZ0PpLZcu5Osd
yF161jUDB6uXCsvuYiCNQ0VPlsCDMyyfk2hVdo0dtc+YUrM6SxgKUcLizZhmnlZnwHZYGC64LAzS
myNr8+hxsw+PGzNOm/ob+6BNhaohPGVDbzHhJLMr/5ylAIitJRDJnENWPR93XsEsxYhBx60h3whu
ckd27/1+UNazCeKuIaFTjVJemd6xZMYKjoZxeB5644pxbjNVVCZJSmYgH+xwkiDkdBqRdC2DqZEX
fNBuM2Cm4bfNUS18ze9cCT9sSxmOzw/oqEGBXzb6cAOkZ4jMWgzrRtL1g2KY3zfz7NOTNj3ypsXt
/yut71Ewg5hWTlkaiIhkT0eZ+qJK/GsujKwWgR5mJyKYF9mimIXIB4JG1NNoY5H6iYmIFA6JYlvq
t0U3Ky0Ak7lFv0ejj9EzGszHnLmI3rXEqQdfd/7ySYNPmaWPebo2kFK/OQoRJq3txLBY6tnVW7QK
VzSFmtNnlBWXGjAoKGfJzuMd6NVDPjwFC+Y3JL1QUYxRCCq45h1rtdxEZ/lvKNyPRFDKUtom5Btn
l+AMePPYSWcV5dPS1LAZRTyuN8VIOZcbAl/9xpfH5L6IVo9JeStvCikO56CdWQEUNlyaAH43Xykm
InCocU76sNkhtoAEQu2B2s5mH7cRfXUBvCuUkPgOzB59hXZ6Rwq3/+96GC/MzWd2RznLpGU9Shbe
LVlEhCcqfWzfKzRfCg1xcWjC7hhVQoSNiYG5mgl3RnyDEgAwkYlIqQ2t+nR5TCtiar35FiVd61zK
8kZ4pMo7ilZ8MW8gOlzZS3mMaeqYTFTOJ6U7ppilRPuG+LxYQeJQeMwamy7cTYbR8X1ojD4z1AFS
DdHqlSy8CXRPzH0WgO8zZZTMUbDSl5j7/JfA5dHNYPqYa/3qlKyr0/MKgIy+C2AcGBFaglAaLK45
EV8/DsJ8XMEUMfBcIwyaQQoJdwdsC2brYISJZhjoD/z35B9IFH7TdXIgpEcrpK/LA+TXpPyV6TZE
K5EukBOgdQFTH/BtvpD2vTgD9N/T8ipql/iA0FQMZ0W7SkPS62uJ9zYfws6gZoIFnCoLZfFcP9eo
V4qtuBmJXhd57RzQG39Mnvxi2/lnBaSuW1swt0N9FXydAiGoHGi45wHpG4crELhjJHERk4Vyhqvp
OWDs0odg6U296X31Oj5BEJfRJtx4vDiQU9b2EV+HbfqhvvrKJiACQPpA2IwmhXgDcBgkG84OgRwl
byqd0jqE77FcTu0El4QjLrkIsCIqEz51TOCEgmOQ1RPaxy2VE6ZsOQCkvpbevB9cq6Q9GeJySIN4
rSygbz74OjkLf+2t7ItCKSVJNK59ePjxiicA9/TVxnYW1gQdMg+eO32Z7BTCZCIrwkx0nfj6gbee
f9M9VGKzQIZXOD8WdlJyaNKTr3vPrBn6cyFdwWbxgJPhQetX3ON//AMpF8g8mC+SFJRisAwVDC5S
Nd4lLkDoM9VrfFCv2Ee/CLsoSadLMsIcXuiijZhVyYKQHxA0/XbvhIi+EXyBu0z4ACFl31gU0Jqr
EkbnSuD5jT6JE4szTPuS3ZMQK4WIB7W8w7oCZvSMM/OfzeV+ZD0gvSF3A9ZnhnnI5JdgpMj2rHPR
YR0AF843D0IwurexREHVEmf8FeKzP3mz4ESkJHbSxnGYG4PxAMB4sE9gxiiDxcDc2iVH1IP4nsMM
fDstHOmDTUTC7sOsB9+3Rb3mPbvoWzktMiR8IRkeImiQr5yMeuP8ODNgHNIkzkm/sSKwNLFSKYgL
EREh+6U575vFB/PhCb1GWcTptjxN1tLUl8vMej10tuUCtyJKJYOBtmyW4KVE4NrSvxXQupR87tKg
7R7YWYk6uDDIsr7qvH/XSAKmabLhJDgDRHKbEE2li6SVfrLs+3SxoRUO7U0I0bRtzJZQYD6jzhhs
jDNYWmVjTAL8afRpeY42GUu3CwEhriQfBBWsnOwIhPsULR74n+nBhFHzH8z97qyfa2ssjk74jmCT
i5HK7LN9s3He+zWuGcUIpTUn5i+iAafpzjlvPtEwIPUEubLRRkRsRZWsmYgWXquSnreyTNsbY6St
ROVuHwXkaA2LZasnpEDJO2RFJgWtCfkoMSRDYvgsuF8eNAyF+t+XdM78z11hmCDXRtJLbTkX7fi5
5BNaw2+kVXhGzWFEsQJ8BXw4k2uZrIUzR98vIn/h/J6wybLUCjpRtY1teeWeGadEXESaE/Qyyy2s
DN/J80BEgDRc0Av4HEMWX+k6wC+fa1gVWWm3uMFgiT6DFs1JyeDOoNla/8/1ehacoN38MaUO+5Ll
B+8SfGQgfa7MTtZzDhiv8aDG1JHv6HsP253AAZ/MPeAAmAEsNatAiOiTJey0oCwBlIFPBAmQyeae
94USAxWwkDPMa1DLSihGjsamwTk+Ht2MdqCacIko+VEvw4hDUYNXIHV28zF0UIqxJFoAIAmY8aJf
hhQBdthM4KrRRsVFt/5yR19N2A+nwOnwroITUAb/P/B//Z5lAlwC0x2KcETJqQgW5l3oJfrbQqrH
nfc2p7vRByvuCoK4RpXeRjuBEvFBGSk1P/dOYvxQ7stnDgy+aR3Ss3YQRz+N+nrKAT+URdWzEo1F
gyqywwrLqaBO4Vxx7sTX1uvwHrn7isMd4uJqJ+ck6mT9Gp6Ds3JquJUHbdXaJgeDdvSlKQbgDAA+
IXHZEf5RXmxaMFdcTIfDI+I+4MuNeQPWhPgBkz/Yom9moaRBbnKMcSMmCrFG1ohmRvMv5cXlh+CO
19wY4fpOUPssxBDd3BH0NUCObATo5anDoPei+iNyA9HsSLEF901O5IAQIJu2ehCBM1QrzC8aP2S4
KOprmvmePlMpzZf9mp01vbKfcTD0KshXkPFBzHFt4OJ86aPAW0gP2VIdN4MC/C05JHPhDZHpH5Rt
uYZJQ+H6pdYQEad+m7nBPsyeUp3kVPdSLoIqhiND3aJvvrIbFahjNAIQjNrDKWSmsN5IB7/aEthG
5CWMy+8bbfNUghmE9oyL9wn1kYota5u7CPdsX6y6I7tyxvDW9wwu6GdGNqAZR2EjpQD8fWKUI4/l
RtsKG+2vd7FHJZ5I1HE/rwXyFv6mmjeTZl7hQ8c/OiKjX0eBXG3ZApP1191qyuXnJGJ2SWYKn+g6
CFfuV3psg2ZemetcMT4zjHC+mhDmiBL0uJwoZVwEEB37K5fh3F73HpoRHjAPkdUzvCmbQwwQz53h
G8lBTQTKhprNHKwv87VycrbNIJvCRoal0JafKRddtdsE/tUPF93Z8r/AsOa3LIBBgM02yhP0pPTS
pPoAsjKW64SmRF4epTkT7NMmpKHuyKIIl5Jelh+MGpE+cHe4USv1Kz5hkbKAcfE+RzEBrAzv+t3h
CWvZMO8/Fnp8qH/iW++GRynhPsF+AN6H4xeBNbE0yqScwD9dSHxrH4uZfWwBCqcHUZq3Tgwl/f8R
hJ/nlndDqBgDBVHcUH2//k8MR1MpniUgxeOEdWr9uLYWCJAYTAwtlDI85qJyLfmWH8o69cVlWUU+
0iPBu3gX3vl7CzyLxajApyw2Jj60WYd1MmT8v7usVrxvrhTyLPDXHEuQEvSQWSXLRcDBcXtFWOrJ
uspmGZ1s2OeJ4LSz7IRzIoXM4u6YXUIJjaM9pLu+hkNmwlCA9I0D2TrmNSH7fe7NqIqgHmDu8sDE
pdbG/FO/6IPsyfrIVqDRviCVmI9PNod/ISCrnMvahPYp3UdDdyTSMCpqQZfvNEHhnYJTsquKwhFw
7IvBuXN4TsQLhAwEMaBmreXjBjQKRkGjurmGXsc+CLV48485+Vd5w2fvxhb6POpkcy3MGkhXYKxt
UiHxcCuomFFpRqjsBFXw/uQey4pCvRmm+k6fmjTqc6kSwSJMUlCacfW5OuwsFDffD7JFHmKsyKoh
hciydDGRuHUM1AjT0rDNV1YLHnCLuFF1CYAqgDjfcsHZzdgCGL3sHzg08C3RC9uJeXFX+kxQ9mZI
GfO/6lCcThKy+Wz0nDjnkM5DgnQJdqadvTGBB1AOrXIEY+abCC5Q/qdr1BnMbuMfabtNDAexjvfH
HGCogJLOdlxCnvXccFnTG0g0nwkB7zcS47EGqv39BLchgtXOylJM18UfpqIXlJQPw0iwKxSDCjOr
7MTEfFzvV5uHXAt7f1+beBcbEsarRAEEUyt7pK+0wweKCpHQziE8IQa+8kWlCAWpyZwfETrE1ISk
P2x3ZC3KtQSkJTVu/eAgfaeZAJoVJOqA7FVPgyB6/zYq0pYeIzy32goWkxjFsuO8uyzasiOcnOZn
5qNswxzk0XvQitHs5Y8eTcQrCrIRXUYdm74JifyElyBxsvX2G8z93S5nyqaZeKNwW9Dmlq2c1MZb
SdWms8D0lhjFpd4UZ7y96KCqE9nQif2Tz28YnI+p11p+sPmy+iUr43MO3MGIIpnkrU/pIHQicZkz
iOaeFD7gGTvGLW1ir1KKsSb1xVy1jvFZx1+vmUdDLqS7Iq2KTtGJ9Z4xRdzFwAm3/Kbeh6fwpBBF
7t0VmwiLIk8IT+WeY4VfG2l2GGPB3PoM1b22+AYvJjkmDzkMqc3s0WYMGpM3xqb1JTV+AoKkvGvf
OyRtb1yP4FxxQkON48g0rmfR8HsQ1FOEMoR/DF8+WYVJ+ViauSOBRrHKDxeP4/PyfHLirNT8kBNn
mf43AUj30OOqaFw4CNCEIiVYDiF32OFoCUVZrEQsYtxWVsJTtmWSBUtvf2fPvwRUa7EsSwKfLPh2
L4/tI4tXSVhcYoYN/EAN0gfqrlyTcNOsac0tQMGVrJN1SB8ISnwnYtf8ZCekrIyEHS0p+yB3FX9I
bIpZyFmsCV1EreftiVcyRGEUeyBPlfSSJ/zb4xlwbJFsUKAPXy9BprqGYk056hfenHrhOnI1lStj
nHGfnBnxpB1kIR/yIUiAupfm9IA1QAEbjJEiTMgKSsFTTKsoNa7bvtUjcUMb1qI2NlqyIEKQ6crM
dChc7Fre9GnM1WBc05kk0X8J1WAGpeWqSKdlpQv3xeo+NDc5a/Is2murZiX/oBzHtLhAXuRs44Nz
+iyRAFYUuvKIa4XVDxvolsTgD+RimZJDC21JxEMYlh4aRE7wK+CxVwmz2CngN9EeCc2KWomblbUp
lHROSJKcEzVbIA3wp5HKriUaJJ5UXpkhonJ1cBshqnl03vRPQLPkc5E7Gq9ciSYLYhbpaZmL8zp7
K9wqX3lmws7kyitxzmicKPUhwee04FW/lZr2NTmUDympxNbT/PkkXQJDEh3iNiJVPtMrrySJ0Lcs
kVVe0AQLpSNP4zks9kSFHJ48Q5F7HvP6VLITIRKPlJJqEAcyQHgOMR/jgm5NW4LVScxCP2hGFCCk
EjPL/vOaKTuw6SHcL++XSDyizW6+Btf8lhX7outFJ0kczfXgbEVLRkC6bC2y7X0txVKEBVLLeGXN
ZYNhEul7JhnBItOIWeVhNvKdlBYuFv8mGQEFESfzmFY9GHWRDaFyIb7i6CQLbYS7xHqfE9+TnJEd
Ef/xbojHaU/Ae0rGROTcDt4kbHe4lMJOJgsO3yfRVrPa41CJb+ZWR5Oxp68Kwa2zJoepYTFx1cI4
Iu7eS9Fisvf7nAHw+kfWWFnpNUl4CkmhoNJ+vLTDwu8W7dYxezPjKUVvI+3UOIzTfuN+I2OeKL2j
0NGkaKP25DFqT2qnmF3/ninTjFSOcBHDR6x3FAocKJv5CUFdidAtWnwo1/oCdkYc8qrbsaRZc2AA
dgCWvfDGfgMexS9pEGMc2IDQm3Ke+oqoEvV50HN+kKfNo5Eg/wV1DOylhCaQtnC1ELjPG5WF0K7g
R5AgptlzsDHB15DdV+nxlZ5m4zAXYpfSr8rvQq/wVD4hZAh+YEhghqlChFaFLkbtyax3jLYWSVWz
RePQguxM6kj5yrLAgpD5v+/3/dPNgnig+bj1hJjmFVyCp2UsP2941LKYatkL0CIj9tfuMershH5o
rv2iDVzlTu9OBg6YIwZ5iPj/EfRMVylRj95vFOCsW6HZVS3lZmrJtBWcdA+5ZepTdUioCcKXAQfd
7NTtscSG9jTB0sBwj4VpnTwr6BtJszZ1fEMNY+Ga6SZ5QCzyFsvCv6ZWs/Bye/9SsaIGmU9TtdME
NuNMiQeRl03zJKNYT39eLA+TF5cUyCp3du2fXhH7TBUTVPkJ8GYW1phuQUSHAfqExkXwWjhaW417
ceovzOq1Lhy2kkDT956FPOz5Rg7eQFb7xfzphfPo6ezswic0UuDnyXnyYJkbJDjZJWZXCBgUVqm0
LbfHSLT9jmqdnyxp5jPvmtGxvK8T4PsoubgOsZwrQtOLAeVTIiqlijFnBrZq5c+o2OvVHBCM0OoN
HuYGs5azCsrkT395E9DfezRsGEPqY1abgFQpDlGNPW1qnAWCeB+o7LbO6/caUZTUtLKOQqzmJFlX
T9NRqGvdKi3HauN0dEPvV55KTwZrUEUA8f64MF6dt47d+ycH29XYzNUg+lNb8Il21jU95zfCME9p
nZuQVUcPvaEfW5smp7dDvTJfhxCgI/7gWepOaBxiUTieWJ2MN/XKuSL6KPmsQmMfMcB1AvP8iQfS
+9PL8qFp+ChGiOXf2o/5It0lfg6Dg6r23Wag5H9eNLGec9CYBEwxvt3vi+z5m2PgQMjJivOqUtZD
o1eQ10T43iS91OmbGWHSXMtwZGo9OiaFyHnmkyC8B1VSdVuW0Y2l9YmBKjrcqAnhth33/LvT1hN4
v4OaR/vALudGKxw9EnPo3cmQVFrhvO5dPdHBI05JffQNim8f+W9YIeVyKC2N/ZWTJWuNDliPFs1V
Xu9z4pSDt/bqZKZL3q9OXIWuDfpjpNT064heg5arwIinv4V7UHJaTrit33eDCJE6DEpaB8Z9Zb1x
5H7dR58oGgcpfue6Mgi891xX4OXqFhtmPi6bHNSiPj5Ca2QE+CQmn45VgYyk0J9hvMwatGqa+ltq
OEFZ9KhxMG+iX2Ir2Wov7ahSmWhSsJzQ6sbBvtbJ2ZLo0Z4Gf3cCGqu1ej63QZ2M8yY+PV764p2F
kzfBiO4i42a7YCiNH4H+18JIQX2hSSyVBdtJGD0uusP0UF6PfWm++yrtCrWY3lYgJfYdxUtCukOg
gkFDeb9h/sO+oZukqmQJxirCpFr7LYiD7s7STRCwjYuE1rg6ZiwubcWq7DdxHr1YA2liU9LpYQP0
DUfWgjhPKFttY7hR39sxRnFwijibNj9UjbWiHhAsn8Gz18IIkGpqq0vPGh8fNGxxg67BTIX50sU6
Appfep6hRmEppQ5L5PM1QSpTRfIglikeo1+GzAOgLgz5LUkpaiSAhC+qr0xfK16MSGufrYyRODgU
S23lAXfszHU9MTcmki7NI171bmBo4LQisQbmRTMAh5ydhYeEz/+nI3mSxEJbgs+DMZO+oqbmNHkf
IBOcMlWdoBTKmXeLOKw+oivfFxc03DUQLtHrroSFw4ngXMJ51fTzIZj+odgArIIgiDiN8/tesRIF
1M344sk0xeMiqU9W3k7zkSoDNGRUJdDcB0aB22ehHS07nt0pqTRPOj4qB6dtYDH56CFYaWVt02mr
bNBY0CUd3aZuvQ0dXrG7IT5iy0ZDQ8/XnRi4NFsyRPTzDJCAsYW0FeyDbRkIjJCMJpffeiAGJYAV
tROEWBKk/Yu4iKz4ln7WxIk8OW33CMUEUEGtT38swA+zI6J+CqnBP+qOxEdlW6Ij4gtMcWgSX9CB
lA5tv0qrQ01AGvdAd6VQ6tGV4iWK+2hEBSj5JZfgGIl1sG6GUiIEgmsiGuLMHFJ7SjrwYaHyPRRO
jewEDIVPfYYXzl69REPp2qPjbW138Onv1zOvJ90UXqRcHg03jLEGvGvCP90eDJ3Wjwr1QlIOc/Dz
HNnAeAB6oI8XnLP3IH5ieUVAumaq8X5B5ZekKFwYglBAQDKQE0BMBhiIuTR5HcGXhYn65+YtOaRD
7ym4tWrBj8kwR9LSwV1RlL/Co2iB4I9SBux8rjgM0YYCKAcpH+GcRkDFezyRNnIq4m6fbTG9EDaN
BPZEXIwO89tzY0y4CioCvSBcKFbl6ApfFNCRACEg3HNdwKix7ALFzwTWIjuaWAv3oi2i02forShI
Wii4yzMsZCickBlSmiSO8++Tv4a/mLxOgFf82ULfc9E1h/KLbNuaCIyWCUwLxEqyNgPxPPlUJpHb
JWvRWxpAOM+/Fs736WQqbqU+rmoYwKMSYTCKHR3iTr7CKmHKAs7i98MZtgo4kklnGWy2pi6uTuq3
582Dfi1SjIiT1l/Vf+LmRJuMkz1DCsl5XjF66+i4yEO1LATEsWfFlo+TtAFKMWUX8yxa4NFiBBxC
2t1AIVPXiDmcXFcxiRCVqfj1c0O+gJiOhQSHX8hXTPVwjmMJoLxtEqwwtyE8tFpCL7IuITSDgUQq
BqLzptED9bWiTkNzREt5KSZFhoLwICVTRAUYiQMJuiV+grya3+NPVNbSABLYJ78ZsrY1eFVbWLGz
Ur1WIGVnuTo5MoOv+hT5JL9IxEGIopAVxR/urT6yOGce1vHvFUqp9Mg6BQsmlBXpjziTgL1+VjBp
m8++WpIgJoccCRbD2J/7hwoaSqNq5zvJqaRhxRqK1ucxzGYt5CEIeMHEjFELpyd7425SooI9mX5A
+SJA6Do9AL4+YeuFo7avcXr9lOYqQ5PnvkEs0APq6XN016qZkee78onDpXpUH86C+o4LpK62r1HJ
gF7sa4pccWkrupXft7G9YRUBV5KN8KcGyLA6qteptbZTtvmVgScpCdS7y19ZWGcVXceigLJLCJjC
6OOayB+SvMIUkEW+OxUtTx5tom6OFoC8c5xXm66ZmlDk7dj50dk4Wp5NbdurU2R6N6PYvZZ+5WKf
+6KDiHwIBIjoDVjusSlQByU3arXuoHsqVTR0NqMiI0DSE1KVLfU2GBr1oKxp0tyuf+MuDcrnYtUr
JRXpH8GRMnzi2UtVPzChAIXRSP018fHVJ+pCXTy2zkpfJENrZszCscU/IkDE7O4kHYa/DmbvKX7n
Cn37lI6I4V+/ETL5e+/eUQaIEtrfWol+2X/x9ut72rmXSi8qwoG5i476Tt/dV848YUefhseYnnfn
9NuBVd9552ITr5ybyj7Hfr6577VNNve21TpePpfBHHF7yJYGH0fufn1A4mKASuT5hifXgWUrw+kR
BdKXoUCy/5g+pu81rUOidb71l1bZxkkkRNReb1/jx5TubP3qV9pSUJu3CobqSB8F1E3Pk6k7NJBq
LP+Snjs0R9kkX2kbQuqULjbp4DnTunZPH+V0WEkH2jgg5/9905r08f4J+80h7mXjJwJ8Edm/149p
sY6n2VofIqIfOLP0ZM3shblAXlDtzQmFGnsT6oxV8tW29qjzlQtDkuKBiloUGI1968KgCa7xSWPM
L1oX61LNiv1r9z5HO1XMCCiJqLlj1V7b01Kev6TeAQHG1pIDexME+6dgTbZKzoosifwU6wB4kJ2G
YYF2TqWclp+zXOS3hkp/ZckK0ezSjQX4LEX/wM6H5pwgIgxW96Oxc861yAQA2UmIkIlqZ/6AP2/Y
0+TgLE6ES8FKqpI2KBBbSwRqK2+u7XAr2xhnOS41IjsCMM7jcQRvRjz5ILSyUP5qxq8PMmLW6iX8
EGeUrn3LuM1W4C/y+tzQeNB4MKTpyvpBi/EMt0FG7LjKvJ33Jm6w0kHuQEx49m/+wZmtZf2ZofNr
3s3ePafp9F8czENlXlEmok+d5PBA65DWU8v/NaBHHriuOXfUlcpeNf4cvZsHg+ZB/aqNOwNieZAu
PZSuD5MYdskZO80yIVR06WVNC0L1VJSzxMEDEOxZ+/y1XDDSamhVYdfL/a6RfRYfRcNoCGwDpUTY
/eg9t0x/7jE9qX27E+Nd4tZaz/vYtEakFNFLx2kYDJRgFpMKBax9pkd7stDpeDn9vhvaSZHhewAX
hrWMBXAq8ftskqHZZP3Qbubmfdrc2TtD41bUxSIkA3tTVapi8dEqceVNql799/kEXftp/Rm2NvG9
+zJ3fOIaJ50VNVWmWtV33xhmp9mkoOt5BCybsnF4vWfRmut10rfIeZ6FNY6MatbclZH7QJYy9jCr
S7KD740sOoplG/KrgvYM93GkToxq2VTLKpnX1hDzDt6196aDizJ7WYu3ztbxfi2fDm1Snh4W2yHT
A6ck+OHCM9tOgdzm8ZmZXt7VyD2CDFmIqqGKppOM5vTSV7Nx/BLR7aukAgOwjBzsjr9OKEiPYHZv
gcyLjtVkba8F7ximpG354J0+JhrL+MMLR87D+H1Zsom1AO1iu760TGJvG8sfOpzjeks5b2IQwYXP
FKdj4jgnL2MAnd+w1Cd5EGwjHfhbUfyr61DtEGfUbbSCTW5ll1e8Kk3f71QVU1FP4TUNBKwvspDA
IEQw2dWVpryquovAyFSDn8PTpE/6k05t1XP0sONhq4xGmY0qqsIIqrx6Gtuk4fUycIiipj+jo1/t
j3ZLGsKwZ0ZhlDo2LJuosLAmYepMkwj3lrQe2J+yj1PNrxPFI//pTHKt3OWBv20Sd9z6DD4BBeMq
oaPFWmwb2jyJt1ac7D2Fuo66wtZF7RV+OPzkDvIsZaQnW0/7/AZPHHO9R9/PtF7ywTVLiZauXQMR
JXgFPH7ewK2NXdN59TmKlXBaNrDS+bOa+I6CfPJOkzHF7BbWa2wWDlY+kEXu4xRUj9XH0jaOpa18
Dcf8hAVYK5fWK0cWy5u5ezHgAH7p7Mq2U06iPDjnVX1OOI3KpLFrYixbinUznPeuDvZBqa2rOJ7Z
zmP2Nvx9XSW0f6eZUPzasXp+DCLZqnz27JbZ/xj68VMaf3lEYVaIcrej0BzTtx+3ILpvye//7CZb
K8RCDr4QplZTqR0uLD1Wf7Qq0Ukd6llLfY7dRkRkzTXm/v+o72AV5unU/SikG9G9ZC9zr26O4XAS
TRotPKgK3bActvNco3knDEpUI4CNB+8y7lupO8gsdWGa0czKlVH59ii9pJFQUA7jcNgAReQ2mZgS
LZygW0QOis1y7MfRLWw4I/LMh4v6KU/fw7hVjw0/Gdqt17x8F9jllN28RvpM0OInCDncHk1WaUmN
KxZ9usFF9BqlVWsNtKrh2JF9SNtXJvR/Sqn3430Li9+oqLpBhN5c0bs2Tb7N5ZsOzkTgERRep4x7
H1qbe4vKZonspeVAxWQ16anFIq3XPkIZemsGIy5D+JjGmFpR9qsu3s9dg8NCNPcJFZvXoKDjNipv
rUcOwUCP2Ad4vwiDuuQ1YPenBBIunnsUKzdSRM5wAJQC0U7Q/6trJI5v3INOIO4ii8ymIPYu8TI5
cv0D9qq2kw31i1ypFwaLtTgtlq9uE3QV/CQrzNhIZjt1MEa+9ba6CmBt0DFvNAFg7QxfbQVCIL9C
IJCq8BksQfl16szIzGnogg0xog8V1UaC+AjmzqPImm2g11qQ9L3wN30cMHAY3g+sXX22SyyLmh4r
qsLxi/9IOrPuVLUlCv8ixgClfZVesYkxyY4vjDSGTpBe4Nffb507TrOzE40Ka9WqmjVrTqe7uxVy
652YBeOALf9keIt0kwHdazdBMyxzkBeDc0flDtTM1AAPRShx8tuHl9KzqDfWZXVFUI5DHNQDkhsw
SXKGQMini7F0K11IhBzMQipgLYaIKDFSpEVJ9eh8g1Wwhxk7UBzYg7Jp88Smgi/vMwC1psSFBEVt
ZDmAPpjRtt22AgaPPYEakkVRnXdO+Ufrmhko5if4dzTfWgh7khEUcoCJsV65su71GaX5Rpx6IGcI
+NOU/5gY20d1AarKskGjo6bc4qI+rurNqh3EU6tP830Z7RlyNfftr/mCjc0JjVgCeM4dnIhhMG9Z
2/yJeoIGvuBnvD66yY1jxB4Tz4zQJLPosgu2JNYgVK90T1BK4TOD7TYurgvcRHqCsSEUBZLayyYh
/0B9/BxdRfWXwYOdYUr+jXK60GxkKZbah5KR5b5quBDEUBsASk5bF36MfHeXmP6DPaO4CkUSdEAX
tCsWHSRtCNvJ4iqzZ1CktuhVBRl6t/40HWTM8aBS0MdWPSmL7kZAEYigRCeHT9NGPxBIR5DNU8eS
tvm8m6R9t/5cpt1DwsDXwZeYjgMwnZC+gqPKkmdWACsllOMwZNI91jTKqobpI06YVH7NaEW9X7KI
VoeWoN7m0oYYUFZF52e0TabbSXZMqKNOhX0Lwnd2NQq/5LYLF2z/KpfbDLYGqrROyHRcalId8W6N
RCkQBFlkMCDZ0Y/H+YdDDJNhBNie25SBBeW1yd6BcIgX6hhKxYvR+GPm0Rq4H8GHWqK5uGzcJna1
TA8R6Jh3gvEOTY8v7iFEVq5pt2xWQFyyzRdGvIknm8gASvfA+wuWagnL3PR6lD9mB/hXkXxpQH7P
54tK8QqThOddLv5NtG+18muAYjF5CIP1kEkUNAGdjGFta7ua3P+r3rIbl/UhJbzkLhJkMWGN1I/p
SarAaWPBIsx3AwgUHTvFJtmnLlQbn+pTQQ8dlUSoznxBiIJH8suQck2H9fh8bUn4Wei1J8Gqhq4H
ZANBYi3KhVKxnwBVJ5o/CMnVqtPTUYfQJYWavJORRrEc3p16F29wMXxJ8CN8Cz8FrOElVwWwReO9
ck1w1pbdzi+x73h+gF8yYFKvHGzS8tIDTW2M3cT4e3zIKlddbaXORdZ0pfhmF6G7NiM1Pjp3xvI4
5WQ7vvV0QlC6pm2xAksVqxSScocePE6ZFs4joNGk4NBLHdogoIjcixrRakRfYRPB8iJe/Lajm8XO
mmipOu1/E3/M3T1iF8S5W0Ktce6dywwdqIjS+0PpqzpJrkPAWd3dsgy5TzX0Zy5hwlRh8pq9SuHj
O/tuYltUTiS1GadHbE/ocXNRFVdTHe7Vg1l4sD5awlDUyOcyv8rd1cNF5eBBvUSHj24EcvjA3DwR
kwJQgyoYFS/jliJNaLhd5unanhPbSG4To/ZjoAz7Vj1Ng8tsn6HARvlPNJadqDt94qxmR6a8ND1F
s7l4C71OCOEykxVeu/CrvDLdS+ZbvYomrAi5872zfE7jS9y8akYkgRUNy1nLdmQ9Sr832yhGWOGB
CsNRMsKVdWDjj51L7P7/sCyhI172CtayrZdhVG76bPmqd5t7kFg0W51H75mVa62cES545qzAolHk
oCspl67YzcSiu7Pg64inZxtphk/X54l/JwRL0j+kt5NgVn3hSH73lSZcZWGN8sZ/OtC1xDqAfOz3
heiREoyoCDmHWGmrIigqF22U5v7RLMRPp+2CbqEFY3eIuxNUFDgvjsCJYRBCyBtdKL9ApaCCkFlp
pGtYJktCEh3vAFnQT5dvgGW6DGjGAQ7CXsL8Aq4oyShPUBlYFhCQ4ORxAC+AUrMPFs14IBylD6gF
CyIrMAkAY5n7RBM+FUMO1F36xfxNj/BFrr0phjtIKK5inB2sTCBiwppSJBRM6hB0+HnxApzcZp6i
uOrDg4CCWM4b2eol1VxRK1NwEbIZEvhvcsf4hyQswtfEc3FtwORpiWwnrDxmN589XfXS2QMARMIH
NQUewmFO9brG75Kxe5161asuaLKwcwESwfc5A9lvzCND8r/T6hQaYqC70zdoPJAvB6r6C1MNdgAp
FVeCf0HleYQYmBQyZKj7aw4cX9iaUmwDSZOqAPbixQAuSInh3SEe4G93pVKOgb/o3KCELNBA6mzI
K/+fI6bdztn6X5ug/OKYZYwL6juID9uAv3Fit07CtSNtRzKPvDqB4uDff7VAdDW+F3AnwbSD1ugA
0NPx4Pbccf2Y7Ok3x54GZikHNOzoGKFVl4WQPF2+LiE/J4JbItq4ENzp92tiFAa+BT+SsF0bPFji
LKVn7sPKTAYn5ZQ+lnu6AvNNi9Lf7GwcVf/xx1w0SULOmBcJ4t1G+4S3SQziWBSVHO0l8kIxX8l9
AXdFfxmB8f9P70sDnvebHiPbFapOLrlW987dYbiM1lbpkFAaApPNvsovIedMjsca0pBz/0oJ+TJd
YTpEtlVwugXiMMO3ovRWMlS4UFsOjyJ83AO2ziPxNDPQJRHVRUrAL58cTbWBTvvMXTP9Qaorc6Yf
rcQv8UTAWBN+7ton5VrrfrH4Y+7VEDqw1jKZO952pjszhYeUDgOb6E0WP2YizuM1znngGIi6wjPh
xDGE9pxgniC+mnqW4cFOU7G86R2emDYuClvQWbJpiwI5XF8IrUV/pGtPZqf9l57Tf+FrOjtw9cFS
fnkEwoJlmlzHOIZyJW3yiVApI9iqrjvOQmR8kSdAhEfNmCamhh/N+z8d7PlJPhCbeDg8MPIrT1p5
bQvDh3RezXqUmixgRLH6B/cYvmpBcZqsGKGMV7tk2kqND9ZETkTYSqVqu1Ty29STDiIpknxJM6OS
eelr8bfU1EHOIW1a701Wv8zjCmVrBPJXmWsm0D/NUx1/F3BmCzQIm/sp19zKLHwd32oDMbam/Ij7
T4U4aCmETInFX7XCyqtAwJuh75hTq85q+mWlI0s/hsIJG/dkl+FIdfR8uo3JERcTDUdyVDBRrZkc
9VT2x5lLbG6Xe9StmGzoUAcp95WR2V1auhItW407AWIO+YNQJmNPMPXXTBuhTzakS8omphsY59P5
nmDE/Fw5hans1824kzs4fWQJicbGYByZADqkX+u49Hrr6XZK75pwHrTnb4L81qP6YWqrms5S3zGH
c30+0QCt9w0i7BU6XI9IgrPujLEHAN5SaqVERNhc2fzSGnCAEBigs6ZdGlD0pDxbGgQh+klj2nht
6zfPQFr7s5qyyC2n0RgUKQcKDMNNysxPOVUG/h4zqz7uOgwGaE/ruyReBfrAdGrZOrpFCxElR7XG
nbxb71IJePG+ANFpTrsKJJ02Ik6GNAFm5bm5Iz8t9/dwXZeRkvSBsoaGzos9H7TZkGFqcPLICm+N
vncBbA2TPou/JoBrWJTZdrx/lCuOmzlo6E+D/VwSKPbkCsnfUsj73qidJjsAVznN6iY+S2GS+sKm
epMZsf7uu4OJEITMdpy+n8wHGKnX1y5XSJDPqyIqE3L5rvPM9yKJQQF7mIIu7d+ycGXgCgM5rvgR
6tmOluhIi5J0dRYt6PvJat+tjvKSzx6PdiF3SLfh1tRq3jAQxrqDph4VHWhO6M9Ra2aUFziNF4e7
VLoGqB4TJwmekYOjzeexejilOGu794f+OT57N+b2yRxZb0p85ETM17famLEIEWSo++coivEeUk6w
HKzqUHVRtetpvKE7qZbUXnSTMmBo+J+ivBFt97d2hdoRPTh1MNwS1nmKAnRMn38k0TBFmzZZgbNw
MUwHMkmFaxUfNE8pnMFCk+44m75a79fWh2adiPd5DxJNW8iQyF0g1YIdQ0lk/soxo3rBGifB2hSF
Ji5b6rEAH/E+fRymZaL8OVbyi96l7jRQV8JmVMkP9JwPSd2dxZyeq3268IISeF+0yK2v8Qtk6WwS
N3WSVlKo8iuh7LuvgmJisPG1mHb64tVncN1gRVo9Mh30+JRxfJ/8GAuu0k+Z07WqiVa1q1HPrJ0e
bU+qDX2nr2HA1y+dheJZxdSA7JUZGWTZQysBI24pJ7PVuUjkoKSs17AuRD1N9ucxULujfP9Wn5+F
hJAcesxrVJfL7DTFbr8KVDzGNV9Pb7F2gLMyQL+QGQxvkaboj5NyGKtwWH1M07Fufqr1tUAZ4z7R
dSK8l1jO1NBLtXwfN8HMlht8iDS9ss9LGCAX9XFse6B/yMN9zAJwMikY8t2zRDfNRJgUDfpsq6kf
T0QRBm2wYS3Zmew0VHUSohF5KE//HhNsWV3aqwxJ6e0jMjtXZ0o2p8SNVURHCokgieTSAFwKDwDg
QPA09a8JHb0hE52R9wwasrU0bALqPP3ypI2iPmHWZM+TIAqheEGjSHgP+VP2SUIhZSHzX5Nir2UY
0H36a1BOmlyD518lfcbtoaCiqVRvEkw1TiKNxmFtvXaFCzmhUF3AOSkFZd3k72bszYmjUACR8Sgf
aRstd5eykGaOyqmdSfbC0Ay7pydFN6C+Gxs1udaamNiEZybPJCFMc2lrBM9QQklXa19DPGWaQA3C
Rwd5Yh6+lnK46dYtWzAZ10hh6d+DSqTKVtIvKyOCaJnWN90I5cdLzTJWFmaQ+2dQM6czrJlAYQLi
Y7amQFY51GbPKjB/m6NnWQWwM6qPat78SKi/gb+hmMwwFPR5ho6oJZCJB4rIyZbb8W9IgsfwmawA
hLF3wfCTOlalTTzHxov0MPYm4NHS9Ic7bXeI+sUI8avHSvNlVm7lmB/G8bFXZ6S0pv61VPRT01pR
vM78SdZDmIK79fjFVvNWC4mxhDJzPL2U6hAZaz0qxuQUQ9QDM2xQgpzm6ljLBqEdS61m4mpkQ7TS
s9B4YKoFdNCWMOlNOCar7VPv3HZdMRPw+7AwjjVsq0nCNmNat1n8eLSihEPAnGt/rszA0DG9hJNf
goOi77iYW2PRjuVgURI97vtmKUmaM9D05l91v8Wxss8Id4X5CEYze22s6bV/9G/RqKCjoA7EsTUU
uni3robPbECfPe6fv0N+hR/3GT+GwCyrnVRa+qY3lbPZUhzAMYJYmMrFbn4YwfrJSH/xNqf5UR/O
hf5RK/kuVyiU1k/Yje0sgL6UiquJusSIDAat+nn47ACT61qB2CbKbDNUqOUeELOzLNvrSu3lFWtv
bQ5vUx2/lo+nL+v6m9SYxwYOaj+j3NOrb3qrbdPsHqUTfdcEunCFClX1Nmj3lwcehqrXK0q0Nso3
TbcuVmZ4rXbrml3SGW4lJXCNpt/E6IK7SgPj/nRL6XdqdXte06jpcedE52LZKdVhbHdjfMpzMENV
eRuXFNIawn1ace7hPTYE1wW4ZQAwTjlDhxByt/VdGDZJb1ucZaDFdlA2jZxsS3mEeRo+MpYO1mAI
aWZlvAGOhjanDNs7GAYUQql2Vc1bS1u9+R2164QDqQzVBB7ahOTz2iNxUEe3uFGhriqfnX2qpld6
jvflQ1GNAGrTUpNOFpy20cgJUDGX0tEPNnRKkd5yh3vlxJm8m6u3tvjXUX2J26XIF03ZWnOYz2dt
qPdmSSAPFxZZvrXaYacBmxPVskgYJOU/q3xH5p7JgSXIPUWUTEhF5nCTyl1ZIchvPO24QH4hy6KO
PqkcQ5oufmJg5JIS25o0KuLE1jBuLX7yib7Lb6F9xMNRSdrAmlU7hjZI5/lJR7HFeBd+HRCPGaa0
6Z5lYd/haOY97MJNNqwZdNhr+edg/VPo9RjMKMG+aOvPJ8M2k05tASf0xAxPN0LFpi1i6ptUOY3G
EpQP2PDjOU2+oUU2iuc/mUoTVw/i9T418yDvoUQpL9YiX+rVEKwY3LRo9KV5NDKcuEA6pFx4gA8+
UR9tHFqXFawD3afGSKBn5REiUjkWlwkC3ObfOPkjmnoaqejdX9TTwJgdI8RGc1kVr111sJqQc+c5
Qdf2KoSvqP/G/iDPfvd8qWhRDLu8u9zpw1UN7owMga1y2OzLVn3u9ZgypTug+Z3om3quHEl6+Hr1
tqLFkpvbp7kzTbrgz88VVGr1PJCUxr3PhC/Z3WrSSLahrv923fvYfg5FdzJmbvBDp+MqH4t8a/Tz
v1LSnBlBKuofHX6+zrvOTkXyJ8VzfFinEln2woBsI38Y3c58rgNFlvyWhuJqyMFkhk+FoJhCZUvZ
KdyormUW9rne1fkYTXd1k9Zgc9XnDLKY0hNPnuHdAKFfflfDBBObuUAqslSLau0oswyWcm/0UtSM
7R5k5q5Cws++GsxE2tMy/2Yr/MERsRjGr/VzCmg7NwDOj+IdKnl7pMa9dx8WIjvz9GYw26UyP6Dk
MvJo2MNS/o6srxogKJnfpjYm4Op8G0hYw7a2w5r6ToHVAl8lyzmrxw+lh+kDFzePkmcuciNwIrLP
VRGbjjbuxL9md4QXQy01IX4/bTi3Tdnte6dkhpJjDXCkdqH7gLDqlsP3aWPQCMn+6GEkh+JQL565
7UNAn/VyAMPJi0g2HKsNoH1rR7idUEuRUEa3vMPumTIHQSTsEeiE/zd3N5Hrw0yn79+GoHPLz/jf
M/F9bUOIXfRe1DlAIMvQInV/j8B5eCUa/i2DE8ws9K6+pWUA+Znt0wUMu5Jz0L+usWA2UJCOINZa
Frq5q5d4ryBSBA2+sw4Klr1HGgezeHegg2v8TyMV1QhEIswQdQwyY3izkK+2tOXXAdAAbXB6ZDRV
1BchVGQdJQUhDw8AhH4ThwWU2ldwHj7JOv0qDxBtxwieKXgT3wLzl476Ns/cGisOVyPqzihGIL8+
04sUxFzpWLzTTeLVFMxMQeue5/IQv4jrp7rAXN3f+qj8wFsrYEOZL7SfsFiIEHC50hVETJuYzB+i
Fds6a9Ksl+yAn4c6u8M7I1XZcoToUZwJ39BrdUxta0SM2GGWh13TOVv7ICKgLAtW5xalfjBGq8Vu
I3QC17hs0kekh7ESBDfgG5E8XikogL2yXUVlKMA0aqA7Ay5b80uw1cRQNF0NDafY7QOHAoahBDj2
nxTJGDJJHNOmCoVqWZYAStIk2FRIf6AJQmCBFc2nlP+YWJ4GH1yMy6q3Hrcr51hnKWC8MgfmHigt
f+4UfDXRE8e13AiySsD68GK49xRc9/mDBjggXBIARU7ckfAJMRqHwojbwtVOT1Li572QzQIn2XbM
AzPW0Q9YyWOxSnFEDzt1eB9cV7K1+2e8RYW+ZLnzy1hlrMDiEGOCCnGGtuYXMK0AH4MeugLvEYNl
NXaVI2xioYdYvxt68AR44z696Ft+ZxHIX/H76mvRXBZx+4lv78+MkC/0tiguHd4BV1zgYGeWk3Tk
FUEiiOmc7DxfLHyz86TW6d75UfwyRTzc3LKO0xbJu1kOBFsR+S0kDGQKps3wxSrmoVr+RusTPUOE
1eeNWEh9J6bD6XqMvfs48Ph1aT8Oiu5a6i84KhzM/6OW7Gima/yeWgu12vStOKgQrp+oCD2vc/xv
YTxDDu4nLhZ7VEeek+7TgXeRnwyPThfrq0Xz5GC+y18AKdhfMkUGWeuvj7hmwYRlN21yn5OfRcbP
4MwT2RCedJIDhE292rEhcEak2wdUzvZik/JxuU+0UgTWGAEhxrAIPRiho+mPoeXVHsri6HNdUxoH
N2OkUULt59W/Be7b3IT4HV0XpiBXHogv5w6bEEhvx4BjAZlnO+hIbIYKjic06KzvWOUJz8qhzceF
JFLUJRJrBJ14tW2BI7/aT7jpFXG1tBmzf763v9Bv2Qc1yCKdZRC3YKKT9E6EeRzoc3LtAX/oM8Bc
RCsT4r1Yp9za5ExilR1YqbNp1wiZio/XszAxeeJhdDiJdszUoCBHdMEG4H3VnwFbybnAXokUkBth
ESNWL/yBCdQiIsUickBCIYljJ5cIsJXEcOuYD/xah90CEkVrdOyCBjicLlX8QsDp/vUdbzm9WFRA
SLZ1VM9UynePD0FfVd3y8iZM+S27Vwj908UILCvIOLoAfC+ZeO14dvtovr+yjGHUPt+o5deMn9NN
iY/cNHF3UxvdOOJpEdRDsDY3RDc/Trci89mQffisngV7tu4ve7iwRaP6Uh54B1yVxKd3zm80IWCi
SAk39sAoosUGJ4zNnWjv1l3wuDN65HdFyP9TPCV410itszMNwm/3pAflYnZ2YEFl9HY5aUonO7OC
c3QWEVJFZhbs7wCMSTR5THxcOkRY79VHPh73zmw3bcJps2GL4LH+Lh2JmuaWB7chj9C3BGLkIBdO
NNGGQGoeyQ9k8cXg5BIhZ4c79713U+WgXNCsIW9gH3I1jeGVjrLSBSwVABnTMUuHpRH/ER/0Lcch
ux4YTISKsEZDUMbnGCdA5PCmsL2sxfO6M03qFtMY4d5mAwJQ6KlvdMifrOF/3cOHEpLsetb02dyC
jyPQH8MlB6CCgox8DOI+HLhPINpL/5o6wFY0BuL39Qp5vZGME3EHVzpKP5BOhq+7tH+UDhN78581
2CQcHKSLi4z+yRRScNZRvzvJX/I9IAvPpX4vII/+qmf9IJTXES3tkdvAYxoNRpBt7SKfuxk/PGf9
WzudyxzYse4cjmJxu1Hk1bForlK3jvctnF5m0t+RGxWEASOkq2IdKU1G5yGdOA8eKHvqPhzNLEeK
XrdO1c+KQ3AL95NM45fhYvYnLSeyGLYNrqxi9zFG5NCAEpKvHNZ8VDijKbirgAIZ4902jJDk+xnl
aWaKZfZYk7PWOkfX8Eh6uIk+BwaEkqdyIeHsa3SR4A9lTG89US9n7whFi3/5D6kqXJIS9dn0H6Vg
l/0hPqbfgwYWSFbJYb6Mjnqfvb7UoNQ//MuxsXEk52sIItzWZXeBhuAxu+GQLNh0LiZIAmjh2fD+
7eyKSpvdvSFTjn08Fuguk9e347T5pof1mjudzyYr3AstTfyz1zvi/+5CetDZIcfe64VWr6N+Tpvq
u8RwGSTOOU8Yhp4pidw2KN7OmEPgVu0lLrONZ+HzLl50gyM9Bu6gKojmKTjNi/GDyqF5+d/fld2F
6I8N/fTBOAUPvPTHyrugWRoI8/ELm83l6EV4AWaR09wy9/J9sbzvC97ZGyIyz042Zwglm2x/UzE2
Pzd2ibH05cJ/HblIhTQ3b0JMKzOus7FsxDs4R93bLfHnox7i2oF8kHm6lfwOxGAcA0v7M68jfjFi
LLy52LkwEY9ztvggLBw8q/mNyE+TcXF+BZfHthBsffssfgf/7UKEqV7ERxVv5rKET79yeEPYT/Hr
byeYq24V3JYDEOnGv1m25d5qpAra3a365pUKXuv2g/BAZsfe/QN6tPvz0W+nl87j73yXthsn7/YH
R18XQopbRKfo53TfRKcP/RU4CoZRxHn7bryASr9Ye+oiB8jUiUb7Y3AY8HKX7dOLoo+1X0bG/mfa
3jc/qyMP2nZe9KG5YJKu4o/btf9ZhNJLlFyIxBG9WG8zumD0Ubw5pAeFn2u8KV50/ikjJLZ842Wx
zU28+Zxs2ZP2k23tF/tQHWjDbugRO7Kn2G+W/yleQN3wjhf7B/IwL/ih86ujz4hnnj4y+3bztQOX
RrJvjaP4p3E7/3KPqBL3J2FzXnKNTjeKdS65n/lg6OEHU0e3PjhhaX/6aBzeS+MMsLeCBmUFmAUb
6CX+45+4DNtHVIRR/v7xwYxEWISqQw8mOmd2vZuQ0NgXfhuceHWIkPDXHGiwfol5O/wJ7i+kNjbA
tDmfbrc6AK7ZgZvfDFYXndUw258k+3QDoEw2txsHqGUzKQ7yeNFDaEFM+PDG4S8ffCZd0GMALTRP
Yvomu51/gPUBLALYK9vogxtPY+Wk+YMDBW4fnVqWQetibeIT7/l/wgdZHZPwxAdPoo+f0T6l73hg
UT+IXWmfoFu5J+WlcxgJT5jDSqLnCZGEE0bM9kcSIoLoUc6zOLjldFKDMxTkncQ1NR3Lbnc/kDr4
nLgV78bN7XTmM1ruz+oEesQ//NDH3YxHnoXD+2kMTmcaie6aIaQzk1FcLThrG/b9ZgrEbrQZaMfG
Xezy9Ljs0KYQRjrN5rpyRci6UrzY9adqiwiGgFxEu8VNT1f6ghsZpVjyA9QtiEoOmkfRyqbv4Ywn
AssHAQWdXLRv/7s53eZ65TCyj7rd8O4l+wy2dcudaYeKGH8yMoPDuvadO8qucI9il2Nwz11lQIok
QwTU1DlpLrf/zNwKMTQ835iIKu0b84IBaLvD51yCnCkqPlT7eRSS/IAIzFcxLuyUQeURU/xkozia
d107GlI7xCKCqMerXZJt7KAicNPDk/57ZoF0nwhZ2Xc4lo57+GzCxP78/Fy2nYPsyPpwPolLnP0X
Jg4sHZ25ujs0tk3i+5ad+De0Tg5g/yiTRSfdMWymziPTIQmhNU6s0IlpPGrcEPYYVQw5nTZCgkj/
pc1quax89LWUax0QfVafP4R0InwbVLsbv+1k2YZ75k8/9igYD7Bi9zHfdceNuMzHbHeEBHQAa9jI
7nUJO/t46fyH/X1EYt+rw2sdMrHvCi3Ye3i9ym55hqKBeZzD2YBKjc3HCLCW56YeL6K4IkVJ7XjL
+D5Xsj2iuWiH4rZKrE4CfWNf1sERGqV9hIzBvSIVxADv7l2E8C4/vXAObkKCPejehtOQyMthQdlO
KL40vnDXY6ZS3CfOBe7Q5ltj7GrlXhFi+QJZQSIktasTg2aYO1DTu9enS+Nldq9I8pzhZoXDFwis
N7j3y/WIO7Aju1rEIRNUzCw93T0T2c6/4cvcDky+Qc5hBk5cHVJq6pqjTHZsbLB0o2rz78K8x+8z
vhRLlXOZDBejeOfCsnvhaLeBhpwSL7M4FEtW/LjjhMbzjpPw7nCY+3hO7C/wN8UGPbN0YeNwerPD
GC/3FYIZmk7BwOflKS/HEjxhcgbSZmMzOuKtrlxx9ZOgukAl4XvWj45uBKO6oJvu4BpUnGvv2IZQ
MS6QQyJSn4u6ZfuRMPFBENP270xd9Q7Gp5s9nzO8h1X4dPkJOmovfMwXWfhviTUA/BghJe9SkvEe
kFTka/HP5JRnHj86k/fP2LBt2VB3L/fOZz6RkFd+sJfC3HmgfnehJHw5ioN4ehU5hUhdCrcjLCCV
TeR43kgZ0LRxCxjED7EeNt+NT5Zw+bbQcHpsjtd4q7r5Z8qTCwSaxfZfNuL0RhOVV2NZD1+8vsNz
ck+8AHPWhHbGkHjZy/JfjOgIfBBZiWQeulmsRliDbvFSuI2PLaZ75tnEOI4NaDn7y/ki1uqaa03O
y9uxiQLcu33iemIlq/biiavFOfACjHjAqo0LAxZ0QHCZCl/aXNfEQsVZe/H2ehWTcUzt/veGLY8f
suiQEo+uKg/5TtkYO0is3CgevNpqPyJ8CviqDMCCN9c2/Ka75rSfQhf8mvDNbw3wTt+KC5JSic5u
wpDMOKiR9IzDfNDdEWBAsUJLCO3KyT6PkemmW5y39JNxyZpzP6fYLiOpRRNaReRkJnPHNzihOy1p
642nMqvRstJo5kADX2Qy+SilRaYQrmgZNh/PgkFN8JdDUoaK5hdQrKJVxch9upVLkLuy2M/wlCxL
tM/W4186ocjfxGHFQNBomPBsNmu1cO4LECJTzQYuhiYkEeRz6Hsv0uQUE6kJvScdtaWHKbm9zKVT
inCJTXdkxnx6Ll4ao5MgWrRnpdRpJuRvy+oHpBm6KnxgKQ+KuwbtD+c9xdwYWHBXtDJ7CWQKlR+Z
2meZ/GUeggJgse2nLcMWvpTUwQRai3YZPLqyQctPQU1XcH9u7cpASor+Bq7CjxKp8OxfQstfU+A2
wcSTIDZMsY/Sxa5rB7iJK8iATbZYnrV0X3qXW1iW3gbYVPF1rn/y8Ik6RC8luxQ1JUtGXqCnVsIt
uR3yIDGR9X8CoKau8gTlm0b70TE6XhSOZVmMAlkwFXM/rWq3ihmNomSvRjU0psofEMUb66Cjo/Ze
4YNzmZt3Gmq/cYfixQrO0vCepj+rBB21DtHKDuu/5UVvqDAHXANkbKUQWUf6YwWllUwXtFB5LeKT
pJ3uvrQyXlvmlBcAOhsuRj44+j/Bj/8e4p2BIw5QyR3GwKuyRpMG9bOWvLbyHhJ8/gz6SEBTUxa0
zwqOf9Sm5xHyyPCWj69N7ZbrQKZdL+EdfdHWH7M+MEew+laeSNreUSmHU04bgkLYj0mZC9h+utD6
Yry8BNuWUPkywcEt5g3655+ujpTsXKA3s8s2ZRxVjFPqOV7W+a3IYfS4OXMdtkJf/H6fDj3kzlTz
Z6Ssk/UOfF59QhU7xQOczC+2BwRPaPMJWo6c3iatt20SMz7bC+i17p3WYGxCoUGJ8CeXP28YuuHS
MYHvghSj//5Oca5vGQ2JcDMDNgAFYHzHfbiyX0UQCrfDGfCsfwVzJfMLMsxDEeX/Q2DZJf04oTq/
G84ansLDM+j8kBKJAkYwAV00EGhKLW76uyByWp+aQ3WpcbfAS0LI8IIOxTi1MV8baq94CCCw372V
LjGVSX4w7uPyA2cEbf/1DtIKusXmV/4PIprCLOxNCQq7d1EXABGe9/AohkwAaPA+pePoYU65Q4uA
I3FZ0KNPiFhQJ+gXOiBOwDScIlC2hQtjxqHXYYuEjJTQZBYS/9hmxPjfKf/Uv+YwH1o0mvNjh+h5
B70U5T/8mSj7geg47sCmLwCQf+a+Yl58Rlt/HshIdJtuOLkurXvlXF7l1a7AAEneA8meEX99dh4c
IKj81k9xHg58DxH8qkQicEKsVQiOLaH8JkaPkChyK8Jwh9UIWPb9Mq2xLS04huHAkrL4ykGMuEPb
69HJ/ZbOrOJ77SDThcwD3E3BwL2ZY6Axq0elLhcOwzuodjHDhFkqmaIpSKnlC7f3ljAB8U4riPYO
asNQTuoPNeyc9NC6YkBfsudRVBiPGy+NVA6q7AKnpwf8wZ/LN/yCSLnev9cJRUiBWDx8VjDgQnrl
UhW74oV1aBJr5c382QPFXtAv6JmAEEwHXOHhkF6hk1o72c1PMGxFysTRu+dZNPKwmQLvf7pi7oee
0jbbTdETbmDnye/Zjo+6afYSWgf6L8OncTC6yYl68rp6fZ6e0D8+J7EmYXNuuN8+krUySbdgMZyp
TVzZK05N9PTm4+p3+b++xrHYWrspfL5b/3oy0URwLGmAJltC6tN0GYm6guw3+5FajE448kjZLT49
9hqLm9OVg9s4Q1CR0fNCTIw6rPblX/mE4AVittl+ROfe5FliDCy+qOHqkoXmqz5s1NfVJY5gHe6X
3YLUwsqG9+3qvhhIN16l1x5JtP8yGriru+St3tVBv8WXndpt9ar+rs9oPCA6kzMk9Qn3C4kGDclV
TLIicJ8BPT9lNwa0VAMwzO3qp3ovQuMl/wKn31qUZi32YPkrlzojS3mDPKrhbabTjiesv68xvUAd
t9plITFvAkOQ3u+7AodqGR0y3i5ycxuNVIwc5mYwsyBI0HBkWiQyk7P0Zr0pFIXpK5Ty/LX+kH85
8dflbvWqnHko43EtWozpN9+dEZNRPest/h9L57XcOJJE0S9CBLx5Fb339gVBUk04gvD26/eUZiO0
M+odNUUCharMm9cs44nQn2V3qDDeSZ61gGPX75R7zH3ClBcLSUwBqk30L71gmcquXhpzuUE7ORNW
wQbMPTD1IRQ4T2jGYDoJxVMTDjVtCoM2Q80GHx3pED6KzR+u07IWoU0UN7gE4ZsXoYD41mcmuXYw
9BkrgTtg00GSxkj2hmzyCrUbyniIWf2QKLQTnRC3PCmHpb9R5TGeaylGETQi+dwuJrxIr05rfSJD
E0AzQVnHLeZ4xkXhL0AcVjvxDbxbjFc49BUYooB9EKO7Ma8jfSYf0BrKam9Svg2cL90tIm8cTIS3
B4ZeORNjVjVHQfePYOI97m49PENwPkzMyzlVBt5vWEmaaGnQzzljNoDyKRR/WCVeAyRqSCFg773M
V3s2YDoyGR2pnLj5SHrgkLI0N9XMfrFSsZFTWW/yAYcUhan4GMp/Cak4XPDmeeYEWvKGUmUli/5t
URFy6pLJgFGpgDCef3cO+2qhEuA5weoAVTEBuhB1iNl6t6CrFKFnfVnfi6O0CwLcHzOe9Fv4NrqB
eciRoWuDCvtT3IXoIGFrDHqSVnbpuQHl3nhL89f87TZQCL9YN8B5q9AJ4v1HpQ/vK/3xn8kVpVzn
4Ks8AAL7zx8PcSa/36LGhPJ5leafqT5ltHEOpVENi0LkD+DLam4/B+diCi470DVXH4sVn0CpZc08
tRoE3oQOPL5S7zEu9/AZ18eh9YODNXoAdhFWOyvY+ox0NLnl3GXwW5On+xNp+DeLn+cGsWdYbMw0
RWAVDfqNsWPA1RDGegksl+/ArJg6Ie75Yac7p4+EaQvpasx0oCFm05iNFkszdusXSRH8VUg9MOO0
fAwMJP1DKgmx3HIYO/1UeEHfKLU6UtzGH3ioRGVxkELf/EJDh4swlpjcwAvfOw9W3vecvIBoV+ye
PZKeasjzhVk7x4VwIeLhJ3GCfQ2wi0fPXSYUyfhCYQPHyLMblN1Pxkck4+n1OadvdSNv4mtxqy3x
HMWn4vShT9eWMWMDkxRa3i7JmpC3jQ1RSP7IICOiHds7ZgQkFzFxntRTzhv1pu1D0DBjHwiT9IRc
BUJIcKtJj19cU/Kjt+A85ik9VKv0kHB6BIvPLZiqJqNlTicZ/2o+L7O1aKGesPpKwGr50HQkMA5Z
erCfmFm3Q5SFKV6EuCkQOQirnaOStAxIbzbEV5JhRg5CCRc2FM5OIp8EYQzCGp5QWpbkHr7aX/1h
M36iiLHZpAcNuCUcnz/PTsiQ33JBjrJhTCQEvQCZ0gBVfCpRriCgFGbrOl4GIPAvJRg5XEP4A9w/
PEl/0eWSXYzBkXuzxaCR5A+2avYCewm3WscBmx0m+Vec6g3GcVdUNVRKyQNVrsf0rOP5Zro6Yh7V
AB0B98aDnNfHDatqxREPe5FaBj6j9hT/uFgUuMj0PbxXGG0IAJt3EbKP9ngHiA/GD+ApmpMIDSsH
wAVfM9ogaG93pgD1Nturb0bamU0U+TCGiZKiAR14jLiG7i7ZI2+4hlxnGwU/wxieYPFV4UZa3eE0
MaLi7Ie6gccr9Fu3RQoxxDgLdQtS3Opt4avTrAtEy94d41k45bCkWJk36Z/zwAJ+i0fSiaRNgkKY
8VIL+gBZpFAAn3y26bZbg/D8w5xgSHU3pjej4mLF3JMVC5zUpnaKHLlaSU/jgkP/QYTxdMRw2gze
CZ5MfwjhJrl3m+Bb7N3dG0bz3DgkyXgB/7PxoqcmyAeUQd9kSkWFHxYjm4SUNzARyhJlkDI6oNg3
W8biowLGFdI9gp/RsdEPYWny77vBkxveuRiIXctjtZP/KRcKE9YcF/3LxA0OOWkApP9ALUqHESMe
/BddVB6wBsR5VF0TtjJY/WwfR/bLCEUi+qpptclXzUV2BzDAMBSjycVTde4vdJ4B9M84Q9Jv/zgP
XogqA0ZXToJnL2zDavTnCFZYcAd2GzjyMeZr0AFe5RvBgHKvGMLRpfMUaUM/XyjhiqONsyzWBp8H
bVD3Kpkws0crw6wbhzFPwY+1qm4ZZ7hMUY3cfAgGwHlWefCd2Lu4hJOczZ8pyjY+ynjhJGT8pG8O
Ajo86IYWXBgMmtjLpJHGetnH2w7Il3nu3hw3G+XMu5SvSBFMafxl5aPvpWcBsygpM1e0eAoPQjCw
N93GPvKbym7EJ6rZ5/0hnNN4YgbLLDlqDMzAd3oe/IEO+RlTEu70i9PJQa1XDDN/y+FMCAHnHGrm
hq4OW5YbLl5H/4K3OwcpH0/FMRCNUIqi5oczyxT+ZpxKVCHUDvz32OE11V8K51bgvHxRq/1rnywZ
seNxtxlKMQH0hUbPw3g3GaSYedAjGszuxboBMoFWDDntDvjCW/swoEZ6Lmw8YWL91OLCuQfzyOTt
ID3JhQdPqA+outh3SLtgG8ruPNZUYj0zQeyHGTDg2Gb+VqxMYaSr3yTobmKjSAE1xB5B8gnKwAOz
XTjETzZghGXFyeDBoUApeaKhpSENwu5bevIQnYqd9Cx22c7B+jtlsucQP0CW7BTKzyxjMKZhRCIA
T2J7igfdXlCIvSDa1/Sp3joWaXSY5pBLx7b2gE/Fdz/qPH4Yr+TPbwcCEgeCdiWv5yVeSLtedYbs
S8gd/Lt6Gy+y7c7JvtzmtxBi0AWIid3Pv3IpcGK2Ebwdmj17nk/9A/7Cw0EHBDKrC0ligb8zTx70
Ff1HbP/eACqV8myfLAy8gXFYj0XpyRrg4EUugbqLroIKlcqPGjSHuPwUvsGojyiKnj7DS4KA18ED
gyFO/TNaPozMcvgFZ8gatJH2mxCxbX0odrKg+gEKcceQJ+CzfA+FoJuX4uzhrRFCRQijce2BRoEc
2HkfIZ7f/jW/kRPyK2N1jSDEuirX7h1iLiTIZR/c3IJ5sqJm+jPr44HnlouMrRwjP/Ed1QG7+n8r
kGVfX5x9dCJtgQqYbyjPg3+swVLYI5cX4RXOFlhemEoFJx27vGhlb6nt/4EVUAGHNpxIYRwNq9iX
BiwhmljtSegIi+Sf9IRiY/5r9t2qWjF5+VtTrBhjWbN2qhWu8Fg2oneiOywPHFrdv47yLBnQMHJi
VYynTiLRhBuFseOAZSl+Aa7mHLHAiBd+O0A/H4haHqkiBykfywNWodkUQT78XeMpQrA0aQCYAhaC
ilWmBG4HJnbbzNEkOJdiRWiXz1laxUt/bew4yFcNjZa+gZM3MEbGGkHVylgL+ztnXS5w+5u6Y5zx
j/GVrZMSNLk6dzZlm+o7fwS/2N3UoMm/3q/2rs/Bsah/AnXYv+Xr90ExGLg/6aN+xMd07e+lnbP7
PNh8IySO1+YaLI2Vdtfu2TBaUiayV+HWTIPLY6uJtAyo0Kwzdg4+NV+YAlKB/Sv+cVVYNKKU+Lsa
/L/cW6oHyvr0QkUZAEdfQLTY0dF6UOiBg1bggVCJUVHQdRHEwlPBxvYvJeoV8OkeUsBxrdnOHLHH
5+RcOz9/5ks/Nka+VMEQCzQ48T/mAazSRtGEjBVsjTOE7R3IH1EQFQr2QOaQWp6XYYOU+SPsOsyI
f+nTOFoKXH9X7JU6JwQspxdbtYUxxkfsn42HRnTgvzlyOGjYzVVopJwqf8Vomg3oVEycHugkYLm/
zRegdP8u4HNfW/g2nfhZOg2+YXOmH8pevL0SI4y3qNjr//9ECiuQYwui8VHUvTB/qZ+ByuEvHz2S
krQR7yRy/op4h+sxpl7nQ8mwnRSYkAM+u3Xn0nCNyN6iXOYFqf+zYsSVyDB4u3ItOPCEVxWGwN6I
D8H3H4x/xYWiOu9e+Zt/lW/l781SdIum6C6duQ/tvt9zZ7qXvbEPzVUx+JZP8znz/vls9Tt8IO3Y
YP7wrpb547vHPc6Yf78jf99c6YUhBzDKppaKV+YtXonYCmpv7n5z69f6LwF6Fz6vsuYn6HA481hn
/ID5m18+l+5GmAWMklPx8t+s8pNYjcUNEQsqVGaEtN+suGOwSi80EeUCRIsjE3gkxA0zfPZrvDTF
YSPgHfifx8/lL89FdK4sP34dwSx/CXnVTUbW8SNv5RvYksFoKBYJFEdaHr7+ghyQSEEpb8MBpygr
l/fLdFP+pS5E+xj+ZNpPgKoIGgjen+DvHaQp0GLE30M64h59ESszHhg8rUsuXf2mlqInFT+HunEY
nuPl1xrSVbL4uMgY85kHcYOu/Y6noHh1G41wKhnhzdCmqD7xf5LWwa+UD9LJOrGqPAxud/G1niv3
+JpceXDEFWt3ydWbOSQIoHIiBIZ6igUjXEpX/kOZN1dnxe9yVv8hM3TxMpWLcQc12fE0Yje/Jd7p
xgPvbi2mKaBzfAuG8iuSsLqh85D+FTSbKQprsR7pZa07K5GrIFlCZ/l5S0RtY7f+tzp7EsLtAQ8m
T0pGpviLGoIqiocIMVYGp+Ec/Qr7Qeic8kkSOUUkzt/J7NjScNrHqBHVCJsRhwvvxtQpLIXNAG8P
FKG+UMWgF6em4TYAtP1ju2YPBi/hONggVBfOPvGJPYytK39yIrmScHU1ntHOuZCKCpIKXTD/RYNR
PfATEi4qPwZ8MB6gB4YLHIPQ5gwghD+OovUiypNzMehHmflTYRMMK4stjNtGdy9KAfBUPA44Uel6
xWlBriYOurSAxGmyCHEs4J/MlWh2UqGI/9C/RAPxhU8Jm5WwNCjulBL3GF8rbBeIQeLItp7Gk1OD
A4mQAFA3iiRQUH46PfjX70198C4aPsO+PKY3+Ey0RJZIj8IbFnWGO6yfZN5c0HtbC/+qHGkv36Cc
4S+W7DCmeGbWIuajPgIh7+UH7L8O24Lfhky+4pyyePF3++sFjat25doUD4iHY1reqIUb+SPw7V+Q
dfNcraOFsUxgIlUr4OJNsqu3mFZl83zrznOAUnJcRYDu0XhJG8MRbWXzLtg6qVw6kWwuEn/9pbpq
YpxVFMZ3++xirqNL4/0M242IY1bvykGw9Dy8UDF2xtO53QaXgnHnL2HrS0KDdwLKh7A6Nq5/MUXr
P3/EYE1MNpsjqYr4em0QobDQWRE6U5db/mSBJOSVBDsSy1g+u24Vvro7dQRhrAa5uttmje3WL7s1
Gze75d8mzIPpX2SCGIwBWCprVDhhiUaO8p1tLflDbptGYG5APEAtlHSNNQJaYmch8K7VcQsZ0uqR
kSfAIWT41OG/dH0U5qx3UQRRdwDHFqIuYUGx8BH7AoCAURhUvXDmj7j/HLM9hS7esMqxPhjCqxgz
BYGY4VGHnwuheEgp/loKfJlN8SnYIDgL+OJpdPwB1QCbEEGhqjfUrAE7gUBJLZGEQYUmrdltRWCO
0xJBM+TApgghbqLuhr0DG3rQYc0kfAYGFEag5pTrAfBIOmFRGATh4pvlj/q/b/hn9WjEEiNqM8Q5
6hywbrMBNFaYuDTm2H9jieXTtnIkRWNSoROhv/2peRhQNWqgYBjm/HxfRGA3YHzglph2gAZiaIJ7
hc10dIDBNrMBZ5MuTfo4+M144wO4QQHLhrxaTQE4b/mItwpUaMUSImLyDBcYCwk0E+0V1ia2mVBx
/9I9VWGtmwi2tfeH9ogkZOXVC3ikedMg1OLh4KcBSFhpGfhZNnRPlQiqL6+QMAmsXDpXj/6LTNFt
fEZw0tBT0lI9TPEPHINx5hymYtoFA9swIvDbSJ7nNpRW1dh9oHxmzaMs0Gf9kyh/S1WIhq9HDvee
mPvo4IbbbxbjJMAAxZPvkuJPMqMee743wv9vpEfJ6KvGENxz1PL2qJAIh8YZK+s/k282Nz/B2FOC
oY4/f1MKTzfOqKg4mZo9+37CZ/vdeiHZKDo7qeNtuhrbcdnYxiIDxxl98GyIecGssVdxDmBukR6t
cmNt/UdFvV7Bav52LVZFUDYaZPuRg6TaXHx6SBFUUljPtYwYyG8okc8lQT3za2ijBlxHGdDbgb+n
gackNDtMwjuWnAU7IDLNqX0PChDBdNeLlsCEZpgaY1l6x2U01aRg3MW4p+vN3IhzRI09IAnc+wIa
lfnIW0xK5Iln6/NcgaEUZuMOT0wv10ZVWT1cydvarsoMlNzFEGKoUY1qtxh/UuHOiRAS8WnPtNd2
kDpNJJBl1dEB/4xBTuURoOFmntHhG9iZyJuF95Q8QTIGGJWPXEebBFjaJQ6O8BIU7gYODGbJGRBM
42sjQYRVHXYOC8BXD4aWbo+tQiifWeyatvQ+/dyyrKkS9/uv9Zn2NqWWBe4XaBQl+A340Qf/MWVZ
A5qUujp2ocN/V1AkRmGrLgOIDAbs+Tqo50XvTMpe3+CgtEulfPtx6q2XWqtPJYSl6Sr1nfWi6uVl
EdcLRyVaQLAHEDI1H/e3pM2WdAriFkpx1hVrJKj7suyWhVPs7MacqYU5rE1v8415HFgEAd0r2SXi
LiYl6eJZjHbMnSho6BLWRFi187JUUQRWY5cd0gPEqHSMoA1vZKO3N/EqCrCXSasEvxJ9HOneWPzZ
95JViw+G7M50Z1pyH7SUltiD3UECQ1ILnZ08LT7yKkxbRs2I7xHDKMMIhdLW2Xh4fbsrKNc7vJoY
0LN1aIWQjDFGndVkycLh/zPpI80c4vsu/hwsaNukvm5IU4DB7e6wL3RZ12IDMYg+L7AJ7VccbvnR
mBo1o7nsgSYlWnse/paD9BeNzffIauLcbWfeAsoF6if2K6Q0146OhtfEj+EH6Qt8DeI8/JcL5oxm
BJGONQVh+GxUc+tzAoAXUwwx9obcDOWDnKRg2C41mHj+ENQD0hXkdJqHTshvtHhQ3GPatimTO39T
4bYDveYeIEACuKlWwlXJQXM6lJ5lM9H/iYB5KgZktXAg4dQRTwZth1IjGLrneoY3OPdTGwlM2Rvo
NrQ4C3t/+werYGBrtRomczQ18McZqzFb1J7FCsyhxDOQdXov7tGcPplpM4PSaoIBFDy6OaA2zKr5
F+cyxJV4DmPuQsDCGL0CKhJ74LE+UKOE23jtcaYuhemgJdRugTpBNaa+kwe3gtm+kPjEa0QQ3Ezp
kJcTM1tE63KpP/SRwyiKtOBqEs2lfYxpy/Q/dNtHvaRN3XMxUbD3xOVokWJAuAAhUaZcLaQ6pNFt
i25egPAIcQ+48q2hWxEP8aSWhiSYH/jcf0HNWTWsoV/hJrDgstQ9RkNQIeOVmH8tRDLlgLKVP0jr
bKXCDTbWPv4yO6K3oCaJzHLyzaM5VSSz+XohYT84AgBqF8LU50AtkKwaRneUuCB6BKnhYwHFQUWP
Nf8GE1XEDuOehS3mmO+KFVFaz8Sf2sm4ZuMdkq+Hb7U+9maMUZF6Ah/DD5jpWOdgc0ymAG6PtOzh
U1uDiBPBq4bYLfN7xPCa2yLHgG0xbm/emPE9vkdCUmb3wr+ORV0uucPFJDwoCxVEBRNS+0e5yO2s
JS4AKEzw6xEEI8Y5N+fiiyxUjDcR3ALlhAGP6CDhpY1hOq5/U/QblA8dUbLxXQqxbhjUCzLJ8MSR
+bkVIklCByhRBcGCwzMtcbRHcLcv7qh5SozgKdHkoUGhhMseR3i5ZGUoxoiUAh/pEwQ+BaYRFHvj
CWBpBWOAyZD3Gcz1ZM/t07u5seizkcP4EwYdPwp2FkEiXn0ZzLBayY6ZCBh0wvX+6lM6ERb0F3HR
uNEXjDkQethLKKMoV5a013itrqHs0GFjQUqBFTCdB8DX7LEKC4cxIW2tOmKFKYtmosJph285CV/w
UnDphdGujUW3AS0Ghu4UfynEGh+ehsIZILnqyNzlWQaUyi8dPFtGN/6c9wWWBRaVaqz7L5I7ZRYs
YMgQW0xmmT9xSnImy9kHHfUxvyVzFhUtBvm1yP0XzhNaDzQH8hR4ED5EBlMERXvqKsRLGbr0RcB9
x62Q1JfsWP5lJMRY5qP5hmhJPUdpFpzlHKKO7Y6weHWahQNfiEt+JpKF4zMfCgVuNsxG3vvr/FCl
UUV1sK8PIfz3c0FHng1LLK6AdfDDpi8IhEr4SxTJldJNvWPMvkazk7z5e1AY//5FQYY89UxfIUlD
dQLtdRcwnOUHELsXU7YLclgYp+5ATs0x9m43UhUMUaMKXSLiTYYtZ0ZcdDfeooDWAuHlbpBqJWZp
jSn2bkBgeIzs0Eeka8iQYI65/7cQ/a9UVAdZRCO+RI/FOVFH2AXjfkXRy7XAvoxCVBcJ56C2zgFF
HdEzD5pRjJmwiqM+1t8+28PVR/y/Y+RW9ahx25c5YbcjKuIlYXfMTjwv4F6ZNKPktf2TLqiBavLa
qJFmpNDUSwaWLBIJshbPKYq/X34hX7xT9IpfaRY1uNx66kiKd03AZu7kqO7LVe8WJAd5e8PL1qko
YsDlopQCosTksZ0EKramUCzZE7QWzy39YoavJikoms4dw5L0YTIIart3Z3HWEhVlDANmZvWa8G8F
kwp3ZObzbpNkM80+2OxTXTdu5S/n+jgPLzJS2Wxws9Hp6aOkuDryTjVxKxiF1q6mqt0p3dJFcCUL
zmthrJk5KFCP1VkFdLyWpKUkFyOrOsU6Kr81HAE+jBYPtXdmP/VyrhiLgOcAl0lpmmonDXFpeek4
qC1udg/iYCf7lDE33UbHqYTm3v8SsXZJaW4xAICj6OIot+hJ7s3kAWgdVZKVL5MPPrPWjgrYVLD/
/P5wFOLYlYNuYKxGLotHbAhi2tHH3Km/dHv4DxcVJcZSMzficnGw85WDsH+KQ9Nf3WTpGtukuFvO
DZuPqYMJlAjZoXPVuGJDorqkbqPbzyTAWgfhRXhxfdC4Uf4dKmy6/Q/dI4uyehAoVA2wbk6amYKF
lTLCj8rW1or6aGpSsKbYQbBPsPviNoe3nAErVuAMn3r89RmyjXBvwkMMNLSi/SbsoW6YTdxSPhkO
vbopjHklbZXADZFmDVO3BsMnbaQXc72YJc5Ehz9BL2WNaElwr4tKZylV58KdZipeUWCW0imT7kb0
zsK1nx5sd5qovyq9b0GupDjQKUzBf7fYagXNzLDmisbVPrTdmM6JElap8EIexSIsoHhW5ILkNciv
zFgSPUdDr4Jx1zQ7aQBGGc7uGK2AwI/s/C2TD2tfHXeDR3U54wz/qCN+O4hrjGCrG33ORTECS5XU
3dc9BMxl0qMMBAup1lN/XXfcVMeo3uEQUyD4+Dw/1u5L4WvJ0ZiwRfXCOm/zJbaOPViFMGWipNWD
LYYlkcQxN8WQTEoZwcfhmbFrXSxS5xYBkFXS3QJQSY5qNZW1taVtuAZpuUi/Vx8xhrnR9KX5vcSF
jxMZmAkncYlzrhwc+vKggPbqwbthkMkFaeh4LnaF0nYhOVM+f6COTfrM0FRhuIA/leQ31bg44P9q
aniRPr7VW/wH2wX5q4B8i7Wb3IPqWDkcXtimBAkeMju/WFgF5kFgQfGjbCNMc4Qn4C1CnETFYoOw
SdiDPRo4Ky0og8+dSY4mboDxwsgXDACSdvVBXOtMY+Zt3t2p1yz7LDpbH1ba5SOcx/R1HRyzdG+V
i+T+sXehfYzts4Rs7PPotQ3UYRvoj+Ka2o9ql7q5fuCColWLWJ97FGbUOPRLwp+h9h+c96YyI0Gu
wldPW35xF0tMeE1siL4xyKp9Yl1nbTqT9JmEYpOr52pITfo5O5rZHr/OzsgvoYsXlz+VJOHDJScT
pdypwMzxXUWazHbLvMcw3gY5MTojD/XawS2WjEfhXlvjwRvTA7ge0UuPJtyab3r+xjOfwY7pb6tm
1qRLxJLMaj47ST2lEFPUJ/x0MYYivhio8l4SsvBtfzNrpNfHj3qSCzaE5oi7o8ycpeEBPrBAA33/
fTurFKAS8TgFncpMPOP1q5AknGFp3/jbFcWnfbTLI0GGsMgUXCHqqRMvQvfilOPSxP8kPLQxRCzm
t8betZ9htfygBMTAhOhFqFrF06VjqE/f6MDdAAJKm3ON8RkgURuP+mJpUfHgsYzZuzdL6g1KEneZ
Ode0X3RMv9RTzqH1ddH0/wuVdWqO5HZnKzQV0S69fJvftgJUhSH1MZFL2z9f7zs2c1JwimnTXYLy
6mu3JDlW1a5q1y5oe0mGo2mfcwrrDO4FtXPLbq4BS3/JK7UwhEPcXLn7FOSqIAs1V0+K9mgxKHOz
B/eWJyxuj2q7Er2HfPXmn/acMilsWRAQkq1D4818+ns1r+BzYwUARDX/REetXSrZOKpuNjM5CZ5E
40hDv/onLneLka8J5u5s437r6XtF3XRbnfZMsXbAZYkqHmqeVQ8yuTx+YgjByRZEQ0i3htKOOokk
JRJM+windwqlFjIzVe6nkMk/gj2PGVJcdyvZS7bilzu2ykkTLhw/nRRlt4pjHIiyfiRddUmeKVz1
oDTGtcrbq0PUvslKtmgY2DHcGo9lrDyzMB36ksSUhYaaiSVnPL9DKd0pxpgTk+NXrvVx6gL5+d0w
5D6XkjINc+xLufmKxeFoEUGCeVYgz7LCunycjKhJbe732VKvu1FvN5NSxkzc39se6GKv1LPeZmol
qS5ztIzI3naKF9FIluUxCRLbyFB+Krl9GSgvmhrwNAYFLV6qdAnrjG31KiUb33wF0iUpl1k/xeGm
pb/AYnxmposeMVwMb2PTyuvOu7b5Sk/emXZs3YePYQ+zNfvU5eNcfwUpsHy7zZqlHywt41kq76+B
K6SxCAES3bkF8cFXl/iifIopGggav480xJ3BAKNoVloyA7xJm62EXbg8tFivhyYaVRGuuWPUDAoV
dLtT7LFBuYoJUaQd8GHFeu8jLXBfl8OJ104aYnDIY16HGaZ91BzQOA9OtMPuqJD+Kcaqq1c9j3Me
Hf1DW4+TaFHnE92f96TvyEQRkCYBRjLmJIsBTCg+taVusjUP237R+gtSaup6XroT318U5rhCrwfD
EaFoMyvlYSovKRzxI4S5kNOv46TgjLxoUtrC+DLAjW8ITyUIKQcIy5gUNk+GtvnU5zZamfKYmHIv
WBsGA414lmPaG64VMdorDjj06cEhyjAnTgVIYYZv1b9mBPCgdCUyIRsf1exkBJuwuEQAShJ0Ii+Y
Y0CAXZAFFO18rwl/Tq9lcq8wto53OBUcPRgYxsr0Xh3Pvs/89Qsc7ypjmjChOIU0Ye3ZVON66Juj
Kp6i68DWwQk3Moa3xAp8RkwmIsAzgA17KovOzp6pMIIc1pVaA997R99iMtnvtO6f2qwcLYFW5P+0
8ssGVutoiBkJ4OaG/xNtzb9vM9ZC4cvv2gul+LsX+kJup1q50CMLZZbaQe7o5/V3x3WXtUlkLQyg
CzDyEiiXuaNFEEjCmdp+l1+I1ZzTfkI7yib/yVMiGBZ4K6X6b+CuCfSpyr3dEnbM+79rpG3ViDs+
KLyzlZFsgDuRFZk2ZWYDrQjvQ2WLYSe5AYG9zX3oNPEz3JR0YGw+WgbQgHvByPXGEOe6eMLz3jdY
ZK3xjbDLfQ0zGLm8PfBRxp8i/ns31gNGREY50l66B4KB8wVOtC3ILIbsTxan39HaZBgl0oE3FY5W
p1oHdzJRQM3M77Nqdu6QmZ0VjgvjqDpXtR3CniTLg92hQg3I7VBH+iCSMeflYk/YnT9DmBlHPmbZ
HfBYxu6Cg7f+7Y/q38eSI3WoPFNjYllzOv9PvQg+r1w75UwPfBV2ijmKUjho1fgTpRPhnVzf2vad
1cuvt/goW78dZyEoffKE7/HFRCLKmKP8HJNuziPUOye9fgDKWsqZK9Bap1ZHlc3gRA4vakNOOyEX
q17hIYL8cEmjuzlJ/BWWGVE0M8b0kPhWJAGO+5OPuwk++A9OU+bP5T5x1tw3Vbll5FwlW6Yf0B0J
RdVjMvKErbf0lNJ5EG2l7JB5DKDgq30MkGFar4AxaorqkZYFE//IXLsIO7Hwxa/XnfTo9pKZo2+a
z1rTT6GFHeqUZyDRFpXDvjVpsbQ2x7YKED40v5MaGtpegzwC1lbvQSaZPhOgCo6vLALtUtcQFxyM
93+9elbBcJWapWZfmuL2pfoIvvvAWjafZ9KMUmuuAeTgYFevPH9uk7HlTa18UWobh/21ffmwmNxF
bd/6aJUSgzwOQ2aZ9HnuK2eHqGH8gmYX1a7MF3rF5jqk+wqic6nPymqt19OmnTffpYNrkToLITQm
89CYBNFErldF8Cu8pV3G46VzM5lg99VaSeefcsGGRpeZrdl11O+Ex8ircVGcVtiAk8qKjVK2RBuL
3SJzVh0t2JqX46jWNz1HuLw2nJmNVQZJtzhaxR9hkQ8/NlUFDEJhnJ9tc6HixISCwPrNmYj7Mqvj
A3u/P1j62c9uGZnkckpg8xzzK7Xa9yoKt0EF9/Y7lZN57pxzaV+FGyVdWqBnCK6Kexfvuvjq1m8S
LBLnlthHNR314foTLhRpWuNJiZNbKZ9b44kjuppOWpS3F9tW5xo5Wwz1wXLkUwwcR/eGfoLKdNB+
NzJjo/auFfNuEjuQARmSZxBwDljAEzpJyYxLGXNvE5Oradv/UyH2hM6sCSFN1nuM1XpnI3eI1nYh
Cvr44EIYVhmTFXszuXwxieU9Bts0gcdjcgnVM0CEDQnBnRlMKYG8/R1wNisslA/ChJoL+CXQWcbJ
9cWEOU9uRn4kcAxExPDWgbKRMB7Ec8xO2bDHODT5uk/owRuPOSiuOQrfbvGpJ220XKWU+CSHYdfv
5eAWMzU6oOfSqz0vJ9nTAPNVzCCLAQ9JdfaClYZ5fMnwn6xCBRjhrb0+rMiqjvgEP/j9yepK5tBf
Rd+DDhcE5Z0+KdKzR0ShX1zt6qGwfYwzYy19pyHM6nLcK9swm6c2bN1lJ9ggxSWsdlKzLo2ZR5Q7
rnxYFDb43p5V4EibR7LadCbetxcNBREGIAXMK2niRwdGtXEQDhTimj84xOTugpEgUM6/T7TS8kMB
NdyZovSFN4+G1lu4c1ebswhbe1r2azJjzGTttw3jjBLzZQom9RVKk6QAeD3oNscTaNGMfrLEX7Of
frfUq+GtQyipnXRjXZk8lt6SgoIu/23KUx0gyt+59TL1IQmmQ4OEW7BtRxlVxiWOFgRmFREW1Nsv
D40+YzpBQgFQfeesJWx6jEji9r3tbOHYYAxpO+nUauS3JopDxujuRY7BDHvgfMI0Xi1GQUyqBbrH
EJvnpN8o1lOdf3rYbuqxtydQNNrPXVWm3xspzUi71QUMjM+Gqw/eVTINHTu8h24ka0dfgpPFYVk6
py9rx2XysO4NTKYpl4edic582WAHJo7W5vu2IPyxsVfZyy33fb6KDZ2pfgW2ACFORyHGu+zB9OM4
Gpaf073G9k+4x1/lcolLDzEDikri+L3wdpwcodUMIJF3zqXIF/13GQLMWN016JYSLIAauZqza4qL
Dkk6IYMqF4HPt8gdxeFUgqiRsNTMmJiU5lBRJmBI10dLuJfasO4uvoTD5q9jzxgkGea+yX7lnF2U
9bQQXFDAjguQf14sMhVkcSozFKfrAIv7F6MjljomS2szXTLhoBLjFn9CyDUKyDmsLL8mj4dYI+ar
HM6g4xilVcFBdkY+eKzmzsCdu/qeqSu3nwTVK/F2AY60ofarpy8JgBngF/vr1DnZEAHlnjMjJj7o
UOVMZycpHlyAfQEQXcJcIFJWLeaLqknvFlCDWuxBJTyIlhwPqqq6v7QKadkGfKtk0sAQ0flfJq8k
d54kiyRZ19Yk+C5IancRzYQ4L18dHOChEuhAfsaY2HKjZRtyF2FOxwo5EyO0qD1Cpgd0NbN3Elwb
5pQ2ZMcW4zrnauTYyt/I3KnjgflmKjXGRdkL3HEadoOsn2OMZSUbVAaSPyrtF3P3n9DYMx+0sIRq
0oZICAZXDTgkLPMo/gUsxab1pllEhq46adt9GcYWDFoAb4j/SUn7aslx03ji4CG56bpPZwqW2Kng
yoHD8TTq6r3RxkjVHevYhc+Iea9MR7tqtROm7Xa787pVo02ARd3gfySd127qWBSGn8iSK7ZvCaH3
DjcWHMC94v708+2MBmWSk4SAvdtaf1uXnIiVTrCAIRFzQu6KlrgDemNXLb1iL4wxJ6q9eJSx8tuS
hWgd6wSsBnw8T9dpx/GXtW3ZypdCvgzMFgHUxrUXavos02vBGbHFYzxWg13jyIs84Y2PE1CwDnFj
kUys77MhFJjwBUihJUE597TYpqQfNQN3rmHS6NpbS7pk35XvcVQ1jZ+M0eKxDljAuaw92lrWt1QB
MrQ4D+GHZ9LR7iFJoeCoU44pCJgdon9s+H9RtnF6uF2uMtYNDb/54icrj67S/IpGDm685K6DQcD3
6PJ77ACbee+E65XDmZeqVRsqtMUxW4kjtHhohF0sgnCgzwdLrNxHSs0ylP7GYBOA/eBZiJq/36ni
aOOalCW7QTMHDulgf5cokCfg5PjsxyZ/xRopPfSyTyZSJtJTM1jWoGORgwYuq38ywJ9YGfeo4RsD
k26/GVW2s20Q2RqQ6ozKoygRDMXK+WcCpnn07nP3QaPRhslWurAwS7AKzFHNAsNhGUjKKKYI49Rb
SRO8qNk1s5U8oF3QXmP70zbKWMqqZS13cFv9dFGV6jKxm3EIhJNiUJZmzaoz0YuU8rF8tSCt/l4k
4nxgvpv/Bh92ROCmPScE74UAmx1JpM2cy5lMxgWOimB1OUUbBn3w6Lhtt8GjuvdgvgNwYjXA86jx
x4nrbXwmGeQ+9ocDnCHan2hEVAS5XFksEZ0R/DVEm+kE/SE875ZoeGME+Qn2NIAnt1TBowpJIxKb
u3mB2r7q1uaFrnt4V9+orcBkNV7btNmbF5jeO/0cvXBv4yWxU8LgAwbiHcFiw74Z8h+bMC+flYU3
BkmMd8kP816IaFuWW1XgMsBJU6TlYNd73nKLNLz/xQoQx4EXAOb3TklXgZ93ghkNyQ82uAvFCnL6
lKoApddXZNZJLN4hQANBe8AugkYO3NhCbtpmr0JlfAqXvi/Xu/9h2WfDBAeS2bJw7GDvB6KguQTG
yzkGMB8LtwotPz3cH+8fxAwd7ysKF3nUtT+DNyIw+Y2xL3+Ay0kPEV0V+gLkd8qT1+e9AL2hOTTR
iNnQEBsIC41rPoUAFDssRT9e8/PFtha5R/sbw40gaUPhKD2k5vT+fsZka4FEBT9zS9waza4acexF
hz6LfAm+mBCrDs1Xf6tv1gku1D8fBRnSFd4knovwrTucX0UCEdYZavwLF4p/TKGjCQN7wuGgHIyR
bnOrOIjGuG7iwWVRCY+IMoQnQa4dp2mM9vhhQEZQSxPO5YaaUnlynetnL2j2dGaQh3BzaD/IK/gN
t+LCGRKGHD9D12EhXdADYIB6ohlZHBhLyCUXwc1HqXDo/m4llIU/R4Fy86cZAH0Odw0D1xMwqXZB
cMagvEMUEEHkE8iedB75DsB7+uYlVW9wW/nE2s324JIjzyVMQLT5ByFr0YfmUz6hyGJoA8IhEIEz
ir7jL6adN4WJHgIye4+oGqYpY0HB90OohIRcSJj+gXEwsyiNRzAGkdC5FpvzCFUCk+tPNuHfHUgH
X5bXP9nRRXl+T9nB3WFIzL4C9P8Edzb36I1SfdTd4FTrN1KyTmzJ5hTaJmIXMEoIKtQZ8scCtoQ1
jmQGidODJgA3jchCsqmUaX/pL94hOmQHXvUzfEMdpJXP1TgVvAMidDeEzG++q/wUC4YCuXaY4AJ9
bir2n0N6DrZ4G00x5zt5kAeY7v4uR+Ju3axtfcFn6KJMuxO+SweX4x3i94tywXWBYu0Zbbhk9/DO
nXnLb2JNf4FLLmiN9sAWTMTwZO+dbQGhobplU6HMFfxJDVJBscm2wkkBExt8J+1Fccg2/cVHlgcF
hDtXHGJ08d99tbcX3Ts6wBk+KEfOI+q7PICto05C/NOhZj6VGIw1bzHVnmgm8hPiTJjA3AlGIj1d
GiFMfkti+gD2wDQeM/8ZiFReXD0nGPEA/kfcg5ieH+N30zdSrT+xBfye5JDyauM7J1NGByd/RFY8
J38PJSkDp3pzHcgGFoIN3jJkVl3QgBmQXEl+kAfMaH6PS88nbCAspfASTLocrMboeJOfAGCd02gj
1IZ4RVQ4lZHUZgodHzxWOJ68WCaOt4HMFa8Qwa9gIUF4PnFqXflv5OOA0Myd5Jbv8XB62VdWsPIo
JFoeh78LU4VlmsE+h7wuQGtjWd0ZaEKZg7br3a2Zg4DTGBljjR/h/I1qDBb/IrlAQdvD+N6WF/mm
36xb/OYE+WQIW0fnFdGCEVTe8skCx3nA2AOUUfkTA/JkQMNdR6fsvvnanUP2vfmnkpMH9rF054dC
/+kjuHFX5bO/sC6DIHzfws9DeQrBUMO762As1Qxshs0l3kWb/snexAWoFwqDPjhEm+5dbL5vMay+
by5/+2Q6tozQ9A2p+J2/e9TsCgMrOqS7hOepJtkm3AmOBS6NG2mNy8SeWoX7x3CB0ciV5hM8Kg+I
kg6sKSw8uIVUf9xy5GTFxjnLK+8qePNsfN8Tt9VnM2T1QqdzhLm4qPlTNoYlHcKubMsVrXaMaJsr
nfGClaez7Z/mMwPJCxIsQBnEre9BIPTn3yra68rNq+W5L2X7gg6ekZCQZqlrO5tLGZYjJBFranKv
DKQmqaov1Kaee+RmN5TyasuEc72pjYWsgB4iWtyRbs6klmSHZ9ZbRy1N7qYbvZMOZ3nPtob1F04k
WEbQyBetbtd5oRJJ/Z2XtEY7SHDktzcWMZhZNtOaZJ+0i6KD3k3N/R0EtFKTafzNZlTApZ9PYref
W2QN1LqyykkcT/L8V65wDmbxjdgIW54wb3A5UBe5ol++aQz73HZWuXEviZCnKKUR084HXbZMHHcT
UynblUMos/yTLe0YK4zEevZhfhhUxj+/SnBdGNlVTtJttyypm1NTm0REZiqFva9K+iR9VMF23aRu
vRkgy+5N7NjRaNu0cooOzxQyjzpbmsUx1hOgJDYsCTUOpwkpZERGTXwiE83YwsXV26utNCGo0lXK
PU5Yvyr64hAacUokUYQPmzT4R/N6FhYDsr7tw4CDg/qVli6ZcLIRH/UuWwVtsJY4Cg3CS5RBNqK3
kFYnScE0l6WlXboEjeb+prn0KWgh9j2a85sSzB3PYeRm9lLj19NiJZWgQJI2zrHJzRkRWkr6wNrF
Kffee4dAESK9AEjRoPdCGTaocVkKcPvtQiwIQJK7eBb7s9I/UQ/p7d1N1nEDYY+kNZy981nUb2Fo
up07V8lu+KK09QhYLkFfM1bPvpKHcgHwHT205OHrs0JdQPBi83fHWrS2m3lnrb+oMUSW0l6lTftV
oUKNnME1ag+aiWqtuvrRRS9etbaUy0fDolcMlpa9ECEGkGJbc5ybdye6Ouhc09/QMqF9bjt2mmSV
DBJQnhnx7EWJeqH5gvysvmDDKQhchma1ZZuEDhyqp56+bXGq3IUdHxSJDKx0VdZ76XvWKCpjtDYa
RWiWTjWUoF9OklJ7TEXo2K7ybwbkMkkffeWTr5vDBulS1P7K2BaD+hu9O+lJzJLgmffplLP/PCGZ
SvFQWWFQ5gKgK9UmTRGw5e2oLJRhQcqIAYZMgHq5NYInEdGpJpPBANh0zKoABgcezMUI423Npn6F
t9QR8BHJ3ARcATFUdiTRJHw2nHQSejd2BuxZrktn75Tj3OFFb3E3i7Vx5C2sahnzBHmFVaC7dq3r
YHDtOGAa6juFzagdJe1lCHX5Iwyi6YAtK0MzrqKKT2+5ci+Mpdo8U0ruSkZamG+Uju0i+yT11Ycs
Wy4lIx4F5lMrgTbXjbRNoJK3LuX4Ti9fXUQtZd4Gg1uTkpPifqwoHZXaRQpUJLUuEt2hFhoTxX70
VP6GzDZEgJVJwwZ5d1nisVf9DhTc6tk5AH8JXG6+VAtc6oSAsWwyGKycZukb815HgU3D/1tvm2qc
a5sYHw0FaL4hGRzhkLcPvD0xr2Vq0c+7hNHHFjxe0Oy80wiIdY+RA8bh4XqiO2NcqDphW93qo1aj
xYRhhTRv4mnerVRlVusfrT04nA0RPITyqu/wtvKt4TcMZh7+P405ldtlCkNAdRYQ28OvM1NxBfPl
ic4Br8LKysUuH4gP/7Vg8HSc3ySFrfxjUFNTeTQsNd0Yz32rn8o9FJVtirN7e9E/kvGi46KLQ8RO
9XcWTV0v/w28JetERjF79dFyYTpOMDYJL9YMUwiUVJQxlFJUVhCP4YZyEUFvfNwOilOATxZpau7S
tOZdu6GzSGtO+o3UtdPOoZa4Ccfd8pKMyw03BfJPrQPlEbm3sr09xlxVcAmLhaXK7BpUnR0zChst
UsOa5Sj0N3qzlPxfHf9B+Kiwtn1qTznCujgS2Fw2bpqlo1+VdkGLLpHu2qapzlYy16QJNM2JuaVb
oeP0zhGJDuYQLSYZYkBxtGXdsWxxBvaEY6LcnNCJcBbmi/wfWwQ8r6veqaNFaB8MUnnFNW6xTfEu
UsPhii0GWpJJgDltc+3T5euaeOdwb4FV94eyH9fRncvmJBP5B4MRQAb0lc3atl794BUVu95FXBrf
DQkD1Mh9asuCzulgQiVipnhN7D1ir+QrXeSoAW6Z0ZzmYI6aZ0x0hICp4h7yItznRGLuTd27hlaD
PzuiMrACMlSOs2Nc3Qc4gOb7lMGrc9KIAmNUQpBLZyW1HByJmi4KJTlc6PRHhV5a3Av7yPS50Atm
Lfkal1w618aGvxC3uxmao1TfqvCb4hX5RhEWqM0d8y6izGWs44IaIEo7aBGMfTdSpmlWTgcAo9+M
/oKEur+xTpJeTaM0mdkNFLRYQSuHP9FakecKp2xtWnfmKpM401qbFC1zo4M0Ys2pTULvFxulvEA/
XpgbX01OZhpf5G4umZhz6NXasIQNiEdZiOiRTceG/bz1oo9O3QtiXrGcrnyCxlWUUGGjHVLtakB5
4+BCSPcWM5uyDOclVa5NOpbU3ywyK6SVYBeyvLhFMYuxfvGo543w2NO9GMi0sDgEK+7k+4GGa5Qz
UyHuhILetTvsEnqCM7ThTIsMaGGzDK5bjYOPI4kdmkxvklBzvt/BzGPhpdR/GvEVUxgpXMW4oAPJ
WLU2wYNy1YCHcqY2zIYcCZ17IY3CrBobgNJ20u1ckA2FS4Im1MPACL4QXNrYZMZgAlOSYWQefWSA
6RZiKA6KC4LKJjWXnMBLnQluWfrIgjMRWMVv7z6ttJt0QTop9XAuODJQqpyAKgarj8o3Z1of4z2F
uE7OJ66TTmy5W6alujCtci3V/TmOvtsA6rOkQjJOg2mufbHOknd+4K3MILw6Vf8WInozWvpkuFWB
zt7+PZZ2Qu+KDlmWzMTTSl0ylyz24BArAgT9GRi4eN912NNzlLdEuh4y+iaymU+/rb9Rgi+ANy0l
OhiZlk3U2oQfTeXGTE0IISCfFLqsDnJEyI5K7IKt0rRRLoX9ygF/DTgDzoSjaMRyG9KfVKlCe8xu
4vw0gDU3QJXdmGcOW8NOODwgKk+rXbu3yBNq5m65yTCJLFG8r2LpMPDf7UJYoHYR/Es6AQ64cz2g
e6G/B2wNHQphYmWT4gZAS0Bbp88h3uOzVsJdaxk+QTIb2AAzGKB9F3o5bqVN4d3Neq02OKE1x8Ck
i+TOfH1hlzuXxZp/5qT11eZGtwi8iVEasBDURQenxTLXTr5o3FVVQ6Ad17TOskuFaFB86+jrK9t6
m+Y58rmsJHLGEDwXSrMgN4lSLQ4mcjVTzXZY0droZaiPSNEKcf61dqRX/YQ00rp4nVg0MRR0oUEK
8olfTG0gaHvJ6hjYnUbsRoc80u1D+zyQppEDiMt+fQzhstNdDeHKyt7Hd5ZmubPcI2BUbwA8z0zi
OgXzdDdwjzIxiZihpGE2T5R9pjBModtbO9/YOtqhBDmv/HXlfDoLbV04+aJgCUdxMjciTD1/SUzy
gQ57eQweAJehWg2oyMNfH7l/LGxHJwK5CxcSBqX2vDWm9N17PpeZGHM3ffYGnj3LGh0KqzR5wHi6
jTPt18W7rRlHAQnXNpGLWvETagj4+2LSkdZcjw3jDpc5Rb7WOFgRmhQnNR5fyGISbGuXoTvXpVkP
+g+NOikQqASQUZ0FROIAZjsAfNrMFQ+AlMD0Zht44Nyb0rN/gzxlRK8ie6KCpwjalONWhGTJXJGW
aJyHBB7WajTQRPupiym8535+Dh34P5wCujue1tImEdy0kRyuYUVbLflvvw38o9JkB4pmauAeNYDL
ziWawGp/bVpcbiluAi4y+iT/3oUfqbHiRWbhygP7hw+r0XOtzKUES09Kp1/7lyWfmDjkWnK2bs1/
UJmMZmuAWkogz7QBY07M6JAsbS7Toq7xT6onZGCE7iXoX2H0r4lIMvUpZHF8qdkaRg0AfFCdBtQ8
osUJZld0UOSiuRLMcslGQKr/IvtDv6eM8AaW3hjuNTEUhmkPj1vfKuUafjQyIN2bUojG8m+Rb2Cr
1u2na+EDq1fW2cZchsECZkQVTOgchA3prGPXGLawjhEphdYwyETWnD/yyQEmFQ8/Ui4kR+kfxDFO
dPb6QzE4A3Oz83YoxL4E+NJgOeU51LAfI7+YTPAa6dDKNsB5zY1mTMNmUzlL9hDEor0+VWU6UdgK
6SsZfYjunuJ85qfAAxB7evnUyOfQ30L7lq2JW7bjsBu7Ja+kWQIohxxila6ZKgV+oZa16ek4H6WE
oOOFmj96JBcZVa3GKVdd9FCHcoPmQ/v+0ppynGgZfEHT3TMdiRp6olblc7vSjy3cL11fC+Ky9V30
qfLQG6iR2kBf81RUMN5eNwlHLpjD+dpsw0XAppbYZCp57kRPtl80Ow7ltqPDcGOhzYvtAGdi04hY
OnLi5cj4lZyp6zbrrLi64bz9zq3SGkV0M+q84txMBdZoP97gCadPRUGhdRzSaafVDzvetxXnz1/d
PNrux05ItaZeKqTzN6WxLBOffEkxXihcc5jpmJBAeo0FWeKWtDjfXlqUX9LYYQh78idMCvp2eFHI
+KwEXDuvXHW6vqi86KEX2jGE/CjsQJu9utXifqJZ1icwKDMtk4ldPzsTV28iF4JtKNVL1o2spGMn
i/5tMsqi/TAqFhpiBMcfVS1erQrBykExcjLz56ukD5Bc2+EQciVn7ZNg815iX8RywIPtASsfpDoa
XkY6jtslmT804yCYEbOJIhBdNlvXOV8HWxQhXAEDu6PvWcc631lZOwt/2/QXiO+ibOW1uuomLIVz
+xDN4jVetKi+zCm99Q3ja0W269idulPcg9CUE3LmbKqz9I8wo5b+9cgYY6JJ8paFYVB27M60AXjb
KPq+jx4oxRoR6AdBm9+F/EExQvGA6LqwCQeF08sx6se4YoYLNICUBlhbOpC3Vn/R9GJmNdKUEUGF
+DnhfISWnAcTjkgk+tKcv3giOLPqQyBEqBBPAJ80Pqmj6IzScAvDX/gg+RvTBER0whbpr/HG6C6f
gy3HGGG2SeVyjznnPv9QgmpXbMM9cBFIEh+zo0P7CMe5s3Uut5k2TDLxYBXq1tGL98QbohTyXrwM
3jVaWPEVV4B6gDQ5fGGAROipwzj7Ez8FsIY4Zp/Zo8ngq20K+WGIjBOLoz0cOvfDZ6iHrPvgjugJ
Bd+1gv1ICJsh7rr9jz9TvFgG2le95UVwashePtE0e1hOXD6x9VvQ4H7CeJSbAlPBP5xrCiA06MRr
5YKDu0j/OohN9AAQWSDf6EGGRys3GVHAuliL6aR+Dsl30/sfcCoaxSw/b4SEUMFwagXsp8NCExwD
U8RqL/tRsq1AQ2kIdsRVU9tnFweDoZLEXXwuftBD0oYuZNGwjgkLdbHZoDvyy8cSozsJK4RRCZkQ
lULzQ88aKwSBHdL2BEWB8oYvARwSaSTRmbC4TSzLgFy0ZA8d7dF6Axd62h+VZT+jfz/Lttm2OBL5
twTj+7uROnaA4f770LC2YhJgIPHFCivd6+duXe2sh78Y8Jl4Fnkl3Hv9KcFaf1NAIT9QJ2RBZKR1
5+Yhn7Otd1PPIIPAp5ihw+m48QZo9EeH+O3e2SL4XNS3/A+SOfInYZMFCvOsgToYbbSkxbewDHF+
8O8ARaHxToueRjbCaBmzVvoSQGuAloS79cPoz1GHeYO47KX+oBm7VWv4MMeKvfJjfdSz+OTs8B+A
YH1Q3/aTPrCEsjQURTkPusDQNAVcxVHII5aChBSILRiCU2CUQw4aA2poGsi4YAS39ljtu3WOqhdC
7hs1qtgF3/KKoR+zULFTcOHqY/ZCfha94Mf9D6uCFiNRtP85oD3CrAzEU2XifOJH9xFJV3h5w2TD
RBB2hoi0ZOWiwraosAFCxQ+ymuk4j4lVohZQLR/TfXfu8fnMsfewPhwoiuPgQ2/TvqZ83S/RhQJb
w7FlOQDC4lf5yLMyXQxaY9jvUDcxb/6WEslFgo9BJOox2BfYGgPWicAt7Bkyf4xLkLAwbcBiMTL9
bYIJIboCc+AchY9ILWztwEb8N+Zd++jZ3ZR1dHGW/qS4hKchdcnOuBhAXkhRp/G+XtIm8deK8I/Q
rrwoJh7YNKYy1oezDvMteRVHVpXyiEdLti2P0Qs6aHbk+n3cdFLEP9GLQcZ5R0kFZswKLrLxWPi4
SuIWIF2g5gZ1rgUeKaCiQPoBXtAuf7BgDNqBDQmTVMYo5qjsyWfB50cbDkDNGJIMTOaRQNTBNxAE
/Q049x2eGIMcHQEOcWuir8Ql0YSpV/43u+Gpg07upQdfshNXoOLCx5vo2SYTfrYpDZEbUNLgVd34
IZaQl7xVObOi1ABTG/z26a/HPQDopN8qD1UDkvpvR7PRHgFC4SGJhM3MfgFvQDWBywjKwuRZEBiF
HLHEchTPExihF/HhCR/p/sW6nZUCD5y9i/mrdcQ44cJcQkbHuwUsct/Oy3plU3yG4Jt9b3wYvDTh
eUJGFlgxaXUP6fGFcBH88DO0vfEM5u3z4m/ZhWEBFAvsBNLI6+BF/O8o5byQsNF44/UAxLWgP8B9
9ZN9RbhnM8HZXm7OtnxK6/bJopDiV4dK7RLiyi5k0qxf6V3639qOJexQH4oDSNTJeOKW9GQqTro3
fLJdjO0hLRUIEMW2JICPRQpJfywA6Qv9Y5YrbUqr6u1zH2MsbtxdslGmyODJIvpOogN3d8NfZkdc
CViK6NQdXHjiBals/yy+BZbIIgVijsOb+fcJC9b7D5t08WoKwHW9gz8HrD2JP+Le/R0hJQsNKyB/
QaTdFjOKLfFvU3JrRlhMLIgLJFhJODbaY3MM0XgpY+jvLjK+17KOhnuY0GvpH5kD0CDE1sUuRjn+
gbAl2tDslXzFzk4DGYEfBRF7EskmD4S30TblcKItv+uKj9ENqf8y51/yNcqjI6a25+6RvKJXefRu
CR9lnBxZNpqHyBP4c4pszuZVRBI8WG4ixLr/kmPFP4mj03ft3YJtc5au7IKDM0weejxY+yHzIPC5
+lPYc8IdKOP2u+jaOcTptNy4wdbxt0a486SFHCwSCfX1LT4lkLqrjVWv4nQfe3PDH2NdH2RTTKyY
utbgB4mvCTKvoJXD6FugpYyJnp3vDuj83alvYL/4rl2+b+Y2N7C9sA6Fb4advS+eJf8J8PvOsOO2
MERJeRa/ANHAeMYsRtqCr+n3zUTMHm26rb/C10OYrBWXAttB89dZes9kqh+glS2TKRGUS23vHE1M
CeupQCzLC3l22Ai7J0wKL6C/p3oanxxS8do/73pna68BW9/MO/iYTDm4bjAU2AFhvbLYSGKqMiPS
E6sNxAflqTxjthRE7F8BpPP6xDeYHK0AOPmOoC6IGcB/MF5Og7d6kp5saJcMi93qxEyHe8DvaADK
YLjI6MXTgHb6d22R7hhxFyjVp249+BHZv816cK72xbZmNIjB82LrSF7yo3gBojZQmx4qG1mz505b
5+iG0RL5fjQmmShcRoAe7QkWX715afA78MUHGd9aWwBpnDOaYfJkSeWt6+iezSEQNQ+kwHxz8KcJ
htLBgoIRHQ/WUneFCUM2rJlnEI64VhxhhD2+vEVXhMnWwmAFKy/FRTO5xTxv9mT54lE+eWJ8JoBr
OENxfVl0IPtwaAJFZuHB14pDyE3M4T0rT8HKU9I+RFTLvXmDoQ+WOMVxpa/anf+1O5wKzBMuiPJB
uxt36xBj6T7YiOg6PCP4D03Mqtnqx2aLnO2Ix8pegPTq1j2hf+VFEi63gtp/CflozehQTlCqAZiL
BcjbkDW18ufxXTCz6g0UgH0+p4A42M/0rj0FqSM6EPIxR+k4bwhRYCn6cmsZBzxoMzOSoW7soKqd
MMBia8zX1Tk4spMyX41/hM1yDmb2sixQTtT4zn2ocF5j7uy5xejM5yzKZd/77pBcppv1SV4p7mdQ
FngmTlHQ5ebNw7uJE2AEs1ghpEs5NvfgH1BRg7Xeyfsnv/Md+h1OlD5W5O4i3zsflhDzSsn895fZ
j+1//j7kgJIipiD2u8VXDF8Kxm9zsp8QMVXIbeBy0AqMJxGZDAzGKhzSDUvoHy+D04X/ZqKwPbDO
QjrgG/d89V3xU1wgMfI0wu9g1bCeiu46PHQyq7CFxRNqKK0xx1v1z/gkWATuvBd7IoJfgagd1b26
6g/dTsNNTduUV+oIHGeCWUDpeNV35sF91Fdzg7LszNsCICT2tjqnD/MfJ+R/ytXacSrqUQ7e3XNx
Fa5t2kHeGQf/DD/dmwXLau4tu729xJ19q66khbfM/rln8WPdzjxKx8H6eylXxSodR7TxhvlFXX/n
xK4uDCyoaIC+y1VNj4t7zrbJKZ+5ULIR/KRPOhLOCWIaiEppY3dPNM+QmoltAd4cpRhlJfVlT4I1
QYAci31RArKFBCz7An571Jt6g37w+mdgbEwrhhgLLc0vwBTOsxuWHbrsEHe47hzq2ADzU35ikYW5
E3I/Rq0wshErWH3hSE8ZCWcL/jTUDAgf2iXZsEBH/yoq8miL3dlZbGF/5zThMmztvp/8IxtDUV+D
Z2KFdgVe9GbawWFNuw9WUGap72DYu7R7iKb9h6qO9whLSkgVOCNronzDmohsX0o5+qs5Kx2E7H/q
vONwHf3gcQRFCws1CHsYpcHDJQpJvn8zwoJ+sr8Hebg5VkVYUlIoUx/f+eMggTn/gEEZ5mv4niKg
52zs/v4fNu/ceU5OxLb7ywPDNbx2OJpzkoejlz8I4sX0AR80/JUfnLhVcV7HZgOCMQobzvMQ+HT6
4kJHKQpclR3fXgTX9iBzTKEgoTihkGve1YnFlFtBBYIrL8xJ6hAgZ/AoHpxJ2OogwsCowluR8Jse
xn82gmHC8VaoIpkr2ZhikTMsR0RuIR+5QdRT3DM2R4dTl5g/d0pB4iCx9jur53JZnbPZ92wytNMz
y0hwdHY4QF/ZFf6GDmMpO5K/c3T337O3jR/KlRwoLj1Ljb+XMUo0OV/on+ph0m2Bvk1FT53BFePB
z/xfzFDvYwHC+8erBK47twkePUV+odHi/2Eo00jDUVPYmmQ2BC8YxD/cfCZl3om7xO1IqfU58H9G
PnVVR1ch2soP5ZjchJmYQDMQbsO0qsmeUFGjP6Fc0agSqw1CLlhiDDFo5HA9FEiIbKLtC4+p9kWJ
mPHb9FRfBAWcBw/Yij0Nrn86PDf17f1rD/rbOaO23itHVk9I3suEsCaJQos6epmuCZ2eB5y+qsf3
UZ3rpf1PpHxnNIvwVnkae0TkR3fV3dQtVKuTv3JPNocGFrp6EZ/SVXDgzhHvuWXlwo9/C+9kxqZB
Co7/9k8DeJtic+EpTqKektblBT7MzcVp2jk6x+wCcMHJRHw/emaXwVb8K66v0QX0ZyGTfGkdkZoh
N8su3a27yVs2XOFwxAbMTxA/qb6oVvq9PuJfqRKECTNb2s15iV13sMVJ9sZRncRhe29tRR2h85RC
vS9veTrqeWkdHJoVLQbRIFiIbSNc9Eed0RW8CFDDQfPaPOBGJy+DtgO79w1SKpQPWTBEBTELT5JW
VN+U4cGID7D0GN9gAgnecIB2uIH/pUWwODFDmAmw05gLG87rxqU4qKfiZr0HNCGqdUH1nWH6H4pg
H2ETuS1eyTagmoHbTDcAV5QepU++zwibEHub6JQYHBKhhfn34BAc4Mkeo4v3LOfuUt3oG/QD0QO9
avIoz+ERzS2M8+hRIZ0b8q0SbSDbboEbLE144wfq5Vq5MM3EZqe/gYOg2eqt8Dyt2EdBUtBhQavl
jQuaLXBBJQaj949hV77qo0F97g/lc/LCmmcNw/yV3ayzIF+m7PsMaM4AvO1kE89zPHDguzGhcCr9
W35oLIgtiolHFc86Zt1ZOtmrUAwx49ieQMNpLLAYMq8+/Fh/pT/MkhpRbeDyzEZCnyL6IeyCPgFt
ukzA53js/1Zn7Ro/PHjjtpjCbIGsgTyY3Rw2WPmCl8WiQQlOj6lGI4LWbaj/oMLuy0WejQtbeOnQ
SUTyVrC2OfQ5fji1saFAauITVR/R5GrzSZ8DrIzQEHjUBfUvZiy9QoKFCGjAtWzFoflLG8f7R6nA
g0qAmyeOpH/+7saTRicFAZ6ifK2L+o19jOFUPzmd4SrOoGclhFb7DE8tp0EOhfTfBox/DoUvvvJ3
GCzgysoNFYtR8a8/tBt5rR3BJstbt+/26l5fS0fvjQsDNEVKFZo/lzLAfm+YLwy4yi/lptz4pOYQ
g7HVUaVq/Dt/SC99D/9L3fOjGLfyjPJdhztFj4CTCb0Ayn6uBGtMg1XXT/yEXp5TCPGCA3rekFd+
ckFmH6JbtDnOUEIwctiFodlzau9xMplqFDHkGPBXeGJjyK7HxiYB0PnTAC9UcvA0mp9DjhJfHEyb
IRpMH7uinwqTdtRXyAepfRnj/zhkGCzDKD/ogXXYHggCO2NJOJSi6ALmgbSOipuMawUZ3kjH9ZBl
nL60iLkib6Rhk/R+/oZZaNE+EjshY4XjITs2Y2mrfryt/IF+I3/wqILrzuBT0U09SCmgIRx/5J37
0VfKIbs6p/SjTkB4t9pM34u+vL00ju4luaordTJYBUtvlv5a624qX4KdvJAX4aFbdAtp62/ki7QV
/2Wr5J2spBlJhVNnba2ddXDivMURzLjlF/vI6TC8+M/BSTnId4PG3i67DlYtRwtnR+4f0wyN7CR/
lEuRAtBf3QfGn524Xu4n72boCPqXhTcMBhtIAxC60+y0R4wAIQVIn+mlWoR/owXonVHQ3oxXie6J
PRpJRznqiY8jiYIbzSL39Og6YnFCvQRz9yBpw2jyvXBvFeKP8PRgvCaMD5eey61ijFEsPTkxuv9g
WClvPnNgXpOfWf4MLkhCrUv7Vt41y809Bzrd22fobwvrAtWnAHPBQ4xd8lm++bqCLz3vEQYNs7vz
RGkE3hrd9WeMERuniL+HSmoCjbASj7Ehh9b0ae3TZ3yRlhxvx/I+XrhP+W4u7Wk6Lcb6CqLLTF3B
OVhgUbXUZunUXKa/ygxE2Z723NF84a2+l2hi3LyTOfsuVJ6io2U2rSnyUCtM0+eXvyHmAa3IvbN3
D8E7e3fTeJMe+pN1AZu8l6tgV7KRbnlpBTmhz+AevW1U5cMG4+DP98P5g9H1PXMbc07zhrCo5axi
bzitMTRZ8Bid4mwPjvgplwb5V/jgWK0tLXFdaAes2BYaMohXBRp5m82BXUwffOd2rM54N549LCMc
r0Ms5vGwgDnEaTarp2FCD5K/VTdjN33E2SPTqC/TseIjSxwNKmVZDVh6qILaL3cucFDmIkbLnGyS
KQnpmfnMtOpZpxOfrmnbRnHXZucuOxdlHmLtWnhJyexGx4hthv4OZ+c6uXeWBsX7NyH/UpCX1cpf
pnl7y3Ma8WEJkbYf2v0lM+NF3sTIbBFZZgZ+Gbh26t9/bWjtsl5d6wi0zBqZaCzNJZl+Rfybc7jT
0Vj5YXdCjEg/I4MTLeFtHtg/tenN4A1tYZ3Ru3x0wsn2+50rQqFBzJx4P1ZL7x5v3nTrFmsVDr1e
crhlH8Cl9z+azmq3dW6Lwk9kyQy3O3aw4aZtcmM1BTOzn/58q7+OFG1MA/aCucYcsLBYdAttlc+0
fGxOOzKBBrW/LyPrlMkSsFK9CfVsV2vOSY/LlwLzJaoEvgXeM16WrTENiTimDzhkeJCZDOdm1m8B
Eju1NQUkkFgJZxt8xfO1WSxNabilPulRvU3joYOJDPZdxeegaNc5SD0HoU4RlCKENpA388x8xy/4
yov8lrH/FtqZ21K15jqVVEJStRqTbAYIPqkr1c4WTs/FVKJNwWdzBnwbHiYmmgnurKaJ90KVe4U9
LTXjxwSrjp11ImOamqa7GjpjPfjHsPRZzoPdPGaQIog9bo6l1ZyH0SbODbFc2u+TOHtxJpRRRbrj
Vm9UGlMOxj4TijM7nFZKnWwnCqu/NN4q23UxOcTGm0IkXay5eo33A/WLA4TcUon4E+m/DDOY5EsH
qbnQ7hVo6TFdAIqDp6GrUIU7qNfzSqaV70/6uRk9q9agpGarmL6BGaGCNQCuJW01hDhlmybtG8Sj
PlyDLsJt+HsoAFUxvDXjfKnOw6KyMC5BfZ93ggc70j1nQ9VTvofxMknBylTLT15yNU600uZiXKMh
tU0O79mwKTCjrCtMi7ve7dvUs+VNAqiu4ulYad1r0CheVfieDV5S+gfT3lkRscGBtun4muNTT6V/
ZT9s+whkfg7zW1BrGCSOP+qEVWNKSR9TZklAhciYWY99GbYNhNy6VZdViZPYxLbDGcVgkWwRI3Y0
JfwYy4X5jesy6m9isAPWItbVsMIdyCtKjH4dM2icHGYFE4vVe2w/TOmaG0dFPenWTq/fRnNTUdBw
3sNFCCwkyO4xchTCB2nB72kNpD4sSbrua/CqiB2ogcKPwci7Q7xtdBhlb9IvY/Oi4DLYrgLze9Tv
FmxZ5+ovW1//F0LBkf296WyFVVV+8P1NqR+r4bVjCIZo4NC1D/iR5PpNm7/l/JLUD1O/Cs0+CYa4
32B4FylLzNWtZqcJB8ieQg82vbpL+rtZXCqsQddq+A3QgFdQuEarO8avOgdHJcXWB15pyFmNWNK4
Yz4uiQtg7jQRyyZgzriiHgyI5zIPNblZ+QvBEwWH2gGda8/iLj/HAuV/w9zn7CHIFaVXNDcr5KDB
ObMuaIc4IxS4FyW6DKNItcDAR2fbhAXRWksM6HXrpbO82ECh+GpFxyjEHHuDQz0jpG02cG/jdoPX
TUTfq+8POfTHXt8M1WbKjgomk/J5sBiP60k7SLhm2i+W9qnGJ338CKtn0fEZO5REwEcpbfXoNsVk
L+16uovVazEfC3iV7TIcd1q1nhsKsRIPiOQiZ+u4/MCFbYh2BT02axtDuI+WHN5b81zLn5msYYQb
42stvZj4h06LSKJ88WiMMj4HyIJ4cPgHzjfk7MmA1GiCyAGBgkmi5sRaZC17ek75b4JUP185eMIT
VIjnGbBIsCr8A9ta3q1CZ2Wm2xAXWX8pQ/wlQmWCnDeBLVAO9ds5QhZjub0Gr+igRA9Z3jqRp8Ij
7FYYzNqdSxw28G+Al6lovw3LzNlZ2bLXocycq/4it8va3OTzG/HZdv+SgTlHqzm5W5qDc+gOz5tU
tDmiD3lkeeYA4mnZOUqhHMS3DjkPtMDUx0hQQkqCUJEDUAPxbb61JLnpFlVnLGylbM78leglc0Gp
lGhI+N9h+oGTl6E/5P4IIzuKfwLjWgKgwqXoExCVaGlH8CtXQ/+qTU+i5sxNO760lAwRWPLg9WiA
xi8dd5f+WJv7Eit2x22/i+DIUmibnDCBpDrly6qhAoA2+ETTI/ckmrPIL4F5cmS21jtmTVJ3gCqs
I1yYE3M3SQQD1Yonj+2deGrmUfMmCg1T+y4rtH/p50A32FDYYzr9mjPINVJIFMPC3JdjyfwdRsHB
SPqVZEUHR5XObZ4ch6h3Wc+ArEqAs/5kp/PKSS1vAFWubTztafXg5aiQvIV4v8iglXyEA3YzElIf
hQj3ycq2YX02KXFyJbimJIWnr4ZS7RMt2LZVzAoTe04asT6l1ps1ttchQ1OYoXb7tEzIhXV+nThL
oH1ZF0oL1Vx/JgwPiWoz6wmijwGCLpMSb+UwfR/9eq3n6a5i1xhlrNNlKlTSogPCmcJ8248w1jRr
FUbJsvNNt7PNlySjLu6LbergwQORo0vKW959ONBfAgkj2wwAPFeWUZmuM1hoaYWogxRKSx/38tDs
JwJWy25el4T4dCUeCcW67Py30rJWzVR5VAeeZolih2HQRW5e0TWso62jYRUGb07+TRmtGjV65vjL
qIhusl7D5qswiYzcRgHVm0AZO8lf6TTphIU89kvD8FqYKuYiyDh8DZtcfe1AvYpl3JGFl3d5qKCg
tSNOl9FwEpmZnUJmYL5rhnpvUeyVsK8R29RU+nOBLG7oNtkEoR4RThCabqDKnqUOpy5KPK0w8dIv
tbOK4UUAJtSzvCdtBHxgzOcqskhBsN4tsljisdqowJ8yjhF6yVl2aBHlp8tArnfRUO7gugF0mb68
wQ9nK6X23kymYzMrqx7HgybbyH18lGw6mUmB3SLR4grnUNu6d2CsyrRRpAgK8rssw9uakUzSaVZn
pBWycVQnr0+LXws3itTmtBdiuY6q1nEbq9jbg0gjo3wz5n2bqCdfqQ8m+8lsdQdkQR6KtrZaiArW
5oSOZ4ycc6NYHOQC8/bmtwyaV8lUPHNCNhGVbtSUL4Mkr5z5oLURUbAIauJoY1nTqW2iVSBrntTl
q9b87tviONrZfjDgK0EInrH4UvqDXkir3I+P5YB4TcM9qrS3uTSvR0N5qTFrs30gskHG66zEcw5S
UbsJDhU2cdaICaZK3BlQtDTOSOuOFiRfCplVWcOfqHCwi9hg9IF0BWgdyrCuZ33XyMNemsd9Wwb7
qGVJU9OfMp7ZiMYDEjcvMfWNptYbBui2Qg5nAUUPU340kvkwTPWqd7SzLdFL0JJfJ+UkJOHKlhz6
2TjEXf2SFCiozHMhTRADwB/lhnABKd7WA6OoGZdTM39r3Yh/mr0FgWdm9E51sBtj26Qx18iBFShd
kiBe+e3sTea01iCTt/Cmq5xSgw/v1JT8SuBperhqGjSPg77HgnQ9WsmLuOyRob5iidLr4xW11bIf
QSs6PAO7TPg0uFYZPxTTCyvSI+Nvfeq8ZIY+1a/6Gdsh6vLm29LWBghRtEzCTc2xJgE+x1St9ktX
rP85FA2j+/FRshgwLeSTRLKIvg8RasQ7I361SmCPoEOMz0plPMbC1fKDIbMGncnA6gmgQJWGm5OP
toFNltgBcPzXCrcZtO6W9utz2CxfbecQwgEDjmnfcdviUFLboPr5VeaGaBHeHtVLSysyxNrE06bN
VCwjjko04nxsK2V4w96/gMQrEnd8JtFx9ldT6lWgdWa4aaJ9Lh8Q8SX5LgeEWrFwYu/qR9tePvjK
voYybLuy/TFnN5shMm4GbT9lV9Wkv3Lo06NZIyfZmMkpM0+6sg6aZWbu4m6Ly2k9Lwd96+sH+gUY
/FUYCUXHOnVYr9aNCpLnv1mIqQYmz5R85fbDLp6QPmuOXMlIsMHGHBEekNz9JdM/h84mK7uSBEzW
MA33oS0ulGG1HrkCEqAUti2a/5KSaJQhPrrb80dDf6grPqVJXxSo1EbwbuxX+bU5tOmHVl/77Mz8
sNnn8H8xMO4TBmeatc1QsGDjnNGy6KpNbO6s8ktxTh19CwOBJVo0VOjSrzF+M40MiFwp7kIG9Zgz
oNs2rl36JAzaAZTIqF5KErAgNebBR9t8zdnVsvHG+eJkkeEFIeEVET8c2gt9caqx/MNRkSLDh4zX
hvvJ+G76j1Hblhrx0BiVyBUpF17CCdRhDcKW66FNx9BP3TQ8O42wJlK5LPFGq9jH+VrYVTS+GwiQ
h35VgVuuI3+OUAYM+Zwk36kPieClG9bGyGYJ5x9zydKkhQI7oMSRFdO6bk+9GgQbOffaylPgrkoH
VRZiJAZNbm2JqsHIXab5Zh2q8WYlnxICug6QKspOvjEupGhyTfUecC+zdOeU86WKZYACYhAULwt+
k1RaaXl60/35JA/WNZudlyEwl13p78XvktnsWovIaOvNT/VtzByz8CMyLevkhwQNZUsJ8w8x/6sU
r4Uer+wgRvE2LyVUCLnmuH2WevEco6ZGWwJR19r2nbXxY5y5EpBkdodMqdd9O23Ex8lU18aueoJA
64uuJ9uF5ZcbWSfrYvrNh2ZZ1TnCspfaeLOgFVeOsaxZi1MJf0iZs7LG9tsPr6buX9pEXknIUUAo
i8w4O/Xw2hqw95NbhA12F5N9Zv0rIv2jXret9FH3yd3Og1Nq0zaHBBqEmYcChe0dSFvy8IrK1L02
L0fgXx9iTdgiIYgv6LiFX4KcnRpa5dJLQTplB5LeS/sSnBFYe0S7KSMD2zsOoDjwQfKaa2sYNma5
NEFx5M0Ub1gOA+aRErScaS4hpYifXWuQXWWudjPw7JBLeDRWL9j+eGrE0oB1QSq/tFN8MThHQThf
FIX9HpkTplPdyuZEK43WZswNN/Gp8mEBSJ29l0GrqjjZhka61khbTNv8T6B4k7Wrg9MqZlcSS0sr
kbNRHlIlJOazbY4xvolqMW98UR8hYrX4mGzwGJ0tE87Jigm9QtpWxmsmAhBCr7ef6kjzIE0eU+Uv
NVtZyMGALJY2a2S8JJP1OvfOsgqbDWD0fFQf6r78Sj/Go7qXH+NpWkm7/p68V+twH+71S7emblij
OfPqJfoFfo/5d/si7bIdlWiz1fegURvzEt+AhmGkXf2LQPL1A3g911QjN+6fc0qu6Tb3NM9eMsQ3
5cVeFstkmV2TYwLyCHh84ZjlnaWltpF205n2/ZlOcbeN3q0X7VsAv5fsGQH2vgTv8kN84AFeCzQ/
MvdgC/oLUF/gBCxkmPRA/mD7M1bWipf47lgs+2I5odvVSTLzmpJRsTBgAw6LKfunaYLIUOquZiyA
lgcLEbZoIHBmjyVa5P8KsH3C5vu1aCAwd6uVHS611gVbplEBzqxByWnR67jAzvrkSkxs5BI52tKF
zRt914RU0gyNKVFdEFp2ggz577jE0BugAUvR6Bf4AhMa0S0aRDMWPikMFOBV/6G9gtvyYnx8kGq+
nMTbQvHB0UNQehYzL85RB9AQPzJWSSx0eDO+ID/W3/k7YxsTdt6Ikx0hF2gZxB+gO9MgYcUBS8+e
IzPJAqv3P4NfWsM0hRladCnoRvDk9msCCyIIHGs+i7Mgtr4Lv6ZOdMvYxUzBRB1jsYKK213CSgJ/
jxe8Twf2B4c48jIsazlB1uKKGN8j+HazAI4PoWbRuBoW64GYalgS8IZhpcHf/sPje7y1AfWB9h9g
mFw49SH6O5zq/yn3v1YRV0PnnZ40egBAKGhi9IRIoaCSxoiV+TALGgd8qv8uAzcV7RldnARHHvIm
FWYJlkT/Ejok4QLgKh+ImxRtI4YsIykDSCJcR0Ez8A/72VT/lyNXweiOjiowQeEWM8rcBcqzMPHA
0Wkp4cEHfM//VtCfRWkoOlD0FnhNvjavFpBmn4uPCraV80wgcHTfQHOhCCyEoAFhAqGohdp4wR2C
7oCcCuM7qItitLXEVAD8kqFDQJgEF8GNFY4UCMr/MbipIwi144JhFyL9a9h1MEJEAELcEwPfJTaN
D2TEnsFt670xXpn8+4DIAZmsx7flIs6ty0fkr7wf/8IrMZlw81YL12BaKKJdxtGHHgoXhStC3Bj/
qHHheP3es6DgkMcDjYJzZuJJvadBZjbF/3KrNf6X8pE+NG4xfx22GG4SywOXyWexdKO/ycoVZ6hz
F/n8jDMmDl0dRhVzUbQN0w+u2kRxT28rdVHq6w+oKfQKOjwLWppzrmN6U030D4XAgqWBGU77D3s3
vmsC/b1Z1Lpb914H+XpyMc6TNNfIl7lFvK1bMc9iTFE91o7BpnTfOf2aThLXjzkPXiDbeDOvRF9Q
WocJytN9ri5jlk1pPXUHB+GWwSlo1SAoNhA2uFm4ZPrwwUKRNA9Y77UfjoIgHNPtdZ0uU1yWpaWu
bCPnoCOwl1dNvssmjyeQMGfZK5+F16ZAXeUGwLALHwmkr7yrgoksWOSxN+WMW8pclz2dcoyKWvRR
PrE3QDSjAZZi/wtVBESm8Wg24gmc1puELJna61I3Qu8ihv+ykbFCJX8DPIM+5MLHkoE4mtrLdZI+
BMOHj4SrJoQdzV7Z9bKyF3g8QPXiNeGUQKBSmaR0sCdBhYdGhSSEmJ4ic2mAT780PnkuIBdKGwRT
WHVJVxY6iCd0L1HZ0CviV7LGvyFeTfqdo1nz4LRaPKqz8K2x3qcbKXnQbMOTvy9+WcxCdMesVXSb
3uiN8i2yXzhQdDqDT+7qFQEAZH+8IZALhHQCaJPQZgrRYQsVvsKF1HAOX8YccBt39FkeXcoP/BIw
Ze+SDSEAhJ4ThYmfDG6lAgvMBOMB5Wkgg2IuaBMIazg6aPMCFUvB4jIyC1js/iWAWEcCTShoaZIA
p6qk5HJ3/AVBCqoIoNnW1taCioTHsepl5RLnjWra8itIcYgXu4QfIpfYi8JtZ3u0tizuLCJXSC5U
NiyIrK6AFIQCCDkjx4mFPCO2EPFJTrul9OJWccNGbtUZI2irXSkxJssrH+BDWQ0xeTFLHgh2HMXF
CQHwCpTH/OUqFdRY9M5ZKANhf4dXwR+9DciygwbEugpF4F17whGAESSxzLHGMamInGFiBgsRZwBR
g8zZ9Mv+4fQ6b+QfGBZ8AYi5nPHQAAQPRu+feMCChPlHOeBVeRQPA39trN0LMuYMLJPUxMuvMDX/
uMwL62k9IaqgT37nsyiCA8+IR6YNWAvdFwrLH5+DJyvv0BYAZoIHb1cI2jzceMRX8KuTRXj84wlX
cEjJH7oVkIISgucNvu8Fe6+NDWcoPFY4N2GZdcbkeoVABTp7JZii+/pYwqDP4MvjvXTjMpTXbGu9
DzdsmLzX/Ki9zztfcHdP7Tu/g+Y95h32TGv4gMTFQndmuz5BjSDSHgYZJAwRLJxBbeVpa1wJ4NlU
GHQJi7PymmzJFdtjaUCSrLPE/0p4WewwXVpHWzDYVbUfdxXChARa5/g+7iS40xwn18EPJ8oStPyH
t0MtAJez++HDWu+E4WCQVQpqYXG2nsa6vmq79iq+nIH/sPg26bFbCQMqguP45DN+bOkRlhCUaByn
oEVf5+f4zoX8c8mLHsGjuhEeCNecbVPIKEA+OP4WPzRcYO4I9hFKg/JYbIW6ACHUpUf8I78JTzjI
0xvtRd4XEHcduLj5UVwm8S6QVM9EMq7Do+BJidtU8S35H5yvojNcyuKP2S3udfJgkDwH8f0Kvh36
hv+ymaMzY4J3BqA9lsfqEX7113kzv5YntEV/8hicxf6InRE6qZ3sRbR/qDLe5M/qooIxXtRPPBPh
7c3QQichFUBxV9GbUf9hdT6rLmQsSP/QQmNdLBcsNdoHdAtYiZxF1DOFlM91+6AAM/dsWdCHxi9W
y/6Lxav94q8KZTiliCLcE8svaBI8S8Kt5o/fCKOSyt1+8BNVTd34L/mlKKMh3X71X8kbr86j/eg/
CLF5Yf2GtUE3cUuvmVPzdtpmb9Gh+hUxauNHugnJm9WWEeJKfxW/RgRW1i/xa3JIX2EaLoTqLMKd
hG6fcKek48evxABD60q/WRJZS50vQYhCyUSf7RcTPyNdIqgUGRYUrewvwEesmCwZbAeqq2euzh7B
4mSKJZIHiyaEtVj7Z4NRAJVEbhnhig6ByZ1JOFeFkJR1ltiyYUa3QN74olWoQfHzchMLc3Sx/qUU
lU/nnYWHTEgRN6EIM0Tc7asRQJsCSRhacjqHlmgA6UISgImDLViLfTQH/FWOuU+4Ih8AtqLSuBMd
GRPbeNAxscarRDX9/TFC+km5AwEAJRXiEb5ZjScpsUILbu78Bf+LWpm7IZjD7H0lClGAUxdaK3/g
WZBUKeFZWkHV2NmyC1wu+ZM9BGUvXFXMPt3hz6ERGxRSDEkrpLnDipV0LmdMmKoQ+aTncOCKEaJd
sJPm3gTNzeYi6Zrhwb+TKQ5F3UBpFPnvdfZZNil29jOd7eKrdayVP3aLwNK/FTX78SN/P039NpHD
c5ENu6Iq1mka7qsiITAIhoqF2EIdV4USYQK4zGt96XeEE/T1m8UNlevhrBT1Z4JrxBBcI9BnQ4Ux
GJWEtMKvrjLKuolz5SDzyfpk+AqmTZKl5M02K63L96WOBVzcniRJRQNtL/MOcVGOWQKfsdDN1xgj
KspqBAzQB56plkBhh2xITVJDW9NkHdhuHU1rS8d1Hjrwqn+WNcp72lW2fpE67K3CG5lOVUhfOX34
47JwNtmwghJQwxWYSA2jJ/Vh96+qFG79CfADWBZm0fjVST/FvAJ5xuBlFqEcH2mP6U8X4TjD8Y+C
wdTo9ak60SvKWlwk3S5oGMtLSHd0kHbSqGx8MoC0Apf5MMV9aZHpuMHE00crqfeIpmQ0B/eZD65A
iTQGNwkKEnESN3XuMweJmptA0DHgfbrS8Dvnsi6FijsplZNq4FJNhZNerKjamYF+0hprH6bxaQIS
LAv5oirmxQQKDXCraZyFbku7gfA4xf4c6URPg3FMkeVLw7zLsOpNaCWUg3brtfCcZiUjmDOCFfvb
1PiJv+C8gLoKMqkgmgL+4WqL8RLVDbMDFz501MwGUUAxk0tRI1BtNg/BG8RF8o94DanSekJEYdll
Nf5B0AQLAfdDtn5mMwcH/IegqfwIIQ4sHVjVyrP5QZ0hpGIoDXmVRBQIbO1EaTI9ILOwcVN68Gz8
cOFsQ5XXoRAYwrPUsP6VTzSscBNRNqVfPhUX2PA/S/1HtczQxSvJog0uQp0W6LGyC5UOqxTEOZbx
qcIxhLAjrw/JsyZxmfvt/klLA/qk2kILXUuDfymWdpa5CUWH/Tu9IRqllGQnYBtge9DfuAryj/In
cER2wKGtELrC+ZlixGG4VCswcp3nhNhjeLTfTBGunPrZn0iDxDwUP0/Y5xUmnxj9co4WJRb7M85+
VE4sBGxjFEZcZK6N8aRoEjsdGwZXCrc3YRXMlb6g4UON8pBEbUZFlDyqH16MKuYG5ntEn3BRENI1
h/5UbZMdzBdMN7V3qquRx3N+b/b9lWwBBFDBGfXRa/6OoieiSiGJdm+f6l38JDvpPpwAj//Eljzl
T1lknxRuArQ7i6ezIKF7pOzBCxSSPGiFqPUo1SgJYB0kN/xcAQl+fKRD0A+ym7i9uLyIOPruhnLr
nbKBiogHP0+3Hn6rZIlhwp8RavJK0F1xm9JRfb3D5ijf03f7W77zYcP232W6m9+GqK4S8abB+OdO
ip8fZ3J2jz/vVIKwnlxy6kI+E5T+SBdCMl6PDqZ/55/5KX52fFKl0X/Ceoy+AoTw/Cm0lohf+Ep8
seBBjnpAHaI8nWd1ng7lHYe1H7x//yRd3BWxno88rxIaG7Ys5ykmypOKlRvJf3LteSs+BGVi9JP9
cCn4C7fjbzsQ99d6J91pX50xpT2H1+zWP3lHGh8xn65/wvUVHxHuB/ULhQYyNwYL82r4YQJyVJh+
tCdv1XF2UhEbqbfhYn/ab82lvLffHFYoeNpTd9EieOH/MKJ5R1xUHrM1xQ/l7Lb6GRFR8coN1W22
ZXm4MWxulKJPDQ0y0VQQ7K4SOtjyXRNCMunCdcNgn4l65YOOiDiDM6I23JOZ8DhNMxw+dGRzw6F/
rU+cLUnzhb9+4ZgByX1TUNSWaLbCK+OBq0uqcbXX8IfAgvRAdPaL9gqEA/rnQMJ6RL8QbEEIQLkA
i/S9ycFw/vIfsAPts/Eh5BQ2JdYXbR+HcoB/Td2CPbrxoNxqKQYApKO5de3Cy2Z3tyexIlAEofRB
bA63vTxRjDC5G3Eqyu8UR8gb8JWFfc4eDqGZ69lc+O/8m4WEnZ5DJ0IaiLcUgRD7hl+o3KyUDRXv
/Fp/owTkycx+lPWf5i8duN/mU/8tXzl3DZ+cPdnN0pP0hQcHnwU+OTXDr/ZBl/eVIuzO3eJN+6tQ
HLGEcpPMN1T0ZBD+Uz4gI91ATy/9Xb5IkTBaAtSiDapc7QelI/oQPlPwSSzjBy8bI8OCqszSZS94
U/OXN/1TygM9Tr/DL5GY0CLgWiSf0SdXi6KHqyV9WchxWWmDR3PTKMNYlaLzuDPvI4JeTsBwtoGU
BpDMf/xqoMu4/E0Yhmj/RJmMZE/8YHNT1pgu7po9ehyEwzjA3HvsdFkEmeeMHk7OzG2Qjnf/1XzN
0VswBXtWgTWJxz3LD/2vz3xnbuwXug875cBSxFz6wdyXa8TQuSkoqNKr9i6GTnVBMfGGfB/5L7sC
7ZCQ+AVcIATT3oRnb/6y0/lC9o9Q77u62G81oz/ajjvajyhDGN3WP/MUiMMUkkhoUhdytd67fcMB
bF6nR5ycUD0nZwbrbtiTXYVDCUcFVE1cOIYfx/Hil1swiNoRMQGaK/qeXGHabdWb8oWGh/+F7cIT
AIIpLdFcBb/FegACvNeQmkAMBzBdhwaroO0OsmApy1x+Djes9Rx8b8Mzvf02rE6cvTAS+EPvELoR
swq0HbCbIlQHtODnZwEAY1hDb1mcRJgZ4EOlJgjoQDR85P+c1eeODh/gTWcLdxEeiM6AS036dji4
s4a5GCzgtM4PQAVGDQH+A3DPQ2oX9gNI5j9SOwBSjtrMEf9JsSycuhhOgwt2kwPmi/oV0J6liI0D
8iV2NSCvdA8gKF+658SHpxj8ke7+hdplAm3GugI48DGcB4hM4pwF3MRsFYXJn0EDiIwmKnBmPecv
IN4Q5y/NBU7OjUWBclrA/IODe5k7Amcz+aDQQf4G5mbtfWrfrCv9R/bGi2afzleKywfFTn7HO+iT
nV4gG5RIM7sAmDCaOiHR+2RaC8sKxhVRr4WQxvxXIBWY9Q//7E/9kwXvkyUAzEioR5sLNYD/ptM8
FKdOfnVCDzAn/RbV1mdGacV45bCK98umPWrYLDL2/nuwITJpxOGaTZ5TMiAwtDZhWQ2aRYqT2KF4
sHJzLGfro2yiFOAPPCgmQEjAbHA4AXxJHlAj2/QnjAyLjfaMTwo7rjAK9vG1FnqP+WmDWdmiCMul
hfYk+I4jClwa4CsWAFqk/JU9TdYFGKRymBn/Ma95B5FWAAAd0N91iRdgQ+LYYxsu6B50TwpB/t2p
vAHxO2gZFxKTZlxzWA4gmhFwkPAuC3nE4WNBYaqCMHyan82FS8MSzfUuT/Or/Wb/zKJzLMomVK1i
1+drCbttSGVHmR0ZjyzWTapQ3peHUKxh3gqiD8VJlFf8ONufZsPHFso1YL0qd0NADIo6TOZxjj+h
Yt9L+wHSxq/6NTn/4MXReqYt13KqxGUkdA3j371iZRcGN0uHoQ/4SBPrw3ypSQtgTcIViNIC2GTG
BZccJFBuIsqYlrQUgUiYtJTJYFi2+CJsf/OTsyClDgUKz6JecQqXsonuEgOKDZeaDN0KfLU/p4i/
qgqQkSKn+0FQrvLalDgU3TY6IaFy/K9olmOXyoxBYmqMehfOqTO5GD8WcM+sJQEvASaONHf0FcG2
frcO+nVBLjNnascFwKTsJqYZQTgca4TiSCXjepUS2FKvSP5hNHDbQooZarFsOVBCh6QIQFkGrlyo
n80ZeFr+QaAmvBWJM8CMxv5nUn5haP8jkuM5+//hj5y+e5QthsfxG9yW1bpWWapnClhRQv2dBbhS
4trRBKcIDhZ8aUjUwoaCz1Zzvc2F2ZKpKYojJstwk54TtTc7OEfoEfz3Xh3Ehvx3lmE8hQLmIH4F
eIMTAmsa+LTQdmmiHYPWFf0rHE/wc0wrS0KA6dp9tR/EWATvFYVvgUCVOy5ksrTN4CLQzQHdyQOP
ng7R8waxyFjOmriBuaTu8bAdeLvE7HHJl/iI0Ssw5KUue/Qu6D/yZJoGVu2ZWKoDJsAKBkvJRPYf
60bAPqHjiYTEC7I56YiiGgCuhRbN5hYR/WG5MqHpOFohLXIELK/+AVgAGTxwxODycj6C4uBn7gO0
G0AHyMbmbMoxiJeQ1wbuYDb8ZSEHNX9KuG8EFaYYErsNpqu5W0deG0GydMFOKryAoT/IC/MzQBjX
inlfGW5DYnsAGX+p9EsfEi6x6wzEcRHg9lHBp8eTonPxxdMUIU/EluFPVSo9KbD4MmAx5h8MP4Ze
MIovRo3CWQwWK8OCYPpa3E3uIVj8/Aqwkn5xXRAIUmnyt/7ETOZZ4CcQB8Tm/3+Uibld3/G17QD4
AFg42gLrM2bJlGP+T4/6bo6U4S5XdoRcedaoghlCwnyfqpZVFRn8maWU0yolvMPqx8RuFxTPGLPa
LDIMAIten9AjWjhRaE+KfdDmv3J/fJLBxnj8obyH6PAQRWR+Ut9w6fktPsHrjX94aXG/aZKk6ZJw
WZSF+QtQEjtvGnpsyWxzEpIRICt2PVoX1HaNWK1YOVk/OQYzHfC+YO3nARscUTOhEAGGsLQXrpCw
uAshVvq2WHZAnzRaEbjII0Ji9WVW2SIMhvWSAztLImUndC0AQJo0CrMhX2nwmSZsn0WzePzCTj1u
PHTg0DOpA9AwcpswVkTrD4bA8bhC5Kyv5uN08X9o4V6UI4THc/WWXAj8Ic3tA9cFJMBC/Gtuk4O5
Mr6ka/pi4hkXLMuVs7E2pDofiInjByMuEc/Z1pvJk47RxT9bHxhnfdJHMj6EghhqHUri8tQcxk1/
rLbVmWbMjQ2gO+cnH5iTt5yoBil75bfu0J60l2KrUcQlWyIS+SFjWb4mawd/jhwXHCI91tG6W4m/
Y3qCPU1E2oJ/F14IAngutv1RB8vu3vJX+0zFAAC7qjfaUjjGsONzX6dP3gv6OsJS+CA8qELBUWnO
4SY1eAjf6cLA1pIU1yAXOIRmsIB/i5AUpzX8nOpswQ3gwXpoORD7BWYxmKKtxWrAq/JKYIxUlEq6
zJt1kHuwRLq/LlCND5vvQQkc63U+LTMBhizoOcbpEiXUGFyicdjaSb7Qm+msJthwqvpaaVlDx03g
WBg2xpRJAwHy7dYZnL1DT6ks6QnTCSHknlzmZT3Fa5Lo3Nwwl9HceBIZoI6svgBsKU1wGjiKaKbq
KXS4Omln44dsdfWu15yXsGu2SdvBxhp2ilO8Gmm5s4qdOY2837jUgcJG5A+OgTC5Sr1x1k4mvd4G
Qv5MTF8ZXBV5aZoYGwDB1yHg4WSDsUkgi+ss59yulCvLv+gj6WN82Lrf+Tin2nO6Hpz32PnO6+ao
SDTvVDiadfAlZzDdw0ah9GyhChslFgTQvPXUwMLOQts3gkNrlbEM6LhNFT35KCaFfJKvUqw/8o2S
4JrsMCN9mLGYD1LExhzxEipMx1kR9VkcEmUD8K28pB2J9SfL5NS8kiXPdq6Tf22G2+AflHaL0YE5
YiEPl3cxG94wHUc8ccgoMi8anijSe8ds7+tNg3DAJ0FhWzrPgEBQ0KzmX12ukcVFyUEOvy3lVgPo
TTDbeufeaO+xejOYh1RNEo7HFxiEmTB8fY0JH+4h5jt+x2H35tMvkFYDFvsiPe6eJzfhph95Y/Zq
GodkvLc6nbr+6Kt7QQvjfJda5He7gu3s6F96yjKpdwgHNn62xV4UNYZDNBiMFHM56/u5gF7rWeYK
EYWqUNIgeOnGVzk+tThh5xRzcv6pNeE/W2albO51eGyKm84eJ/Xgayy0Nhly0iPneC+9dBomuddG
OWXTNUQw5pwi/zvRvsbxktpXK/slpY8IrHtn/wa0oWgJxrTE0CbmlcihD6lU1eHdL/ZVt+6mDxQs
qbGxrdM4vfkcPWKftbhE2QzOkEg/QQxUxTJbRndT2/XmG3qtrj5Uxpnd0FGfdgDLhZNke2yqT0G+
6x2JkxqqwATbcRRWKqJ+5kQ3f5QSTI2SPxI0m2p4t3Hs9lWqEr7tEkvqpjt25SefHjNXuOnVreze
y+iZ98ipu2vR/o+ks1puXcui6BepSgyvsQVmdpy8qAInYmZ9fQ/drs7tE7RlS9p7rbkmPMXZps7C
Sgoj75/0jugSM0blxm4fmav+xz+EG+Em/hEjCZCJiyzhpazh2Fk+2w0AZq/ZwbX6QpHIuo7rGwkP
I0k57BwXtmN2Zz1Yse8rKkliS6FkMTTHR4VRD7vDWibkUIQnsfY1B54CSz99YTfZizZ+dMbRiVnM
WNJGpx92Mzz+2SF+i9jVhnxM0RvHnZxsSV1EIcOMukODRXLohk1uKbBoPS0qP3T1quROub0sj4xa
GHl127HZ9Co7pI2XhM0uC9uSdD3i0lFJSNG6U3CBX0flaimJkO4Uezl22egcEmWEeo25i74lopNo
tulZqis6DGxFxjWHoU2O1RL+6NKiluON+RzhmenkkG6QqjYFXQa1GvTQ2tLgGr4TtgTQOsXkaQxb
JLdN9h0vJHNlfa2ru4H8KtXN21OhbDBNruW1HLw6AbRvmhwSbvvWNZi+lxcCm+EOBuW5BO5CKiFw
OmsV27KDgWue/AQLKEcyNV3pRnR85Z+NEPXkSa6+k+bKfYebemtsgtyb2h3XGpMdWG+qtdPFbVxh
a//ZOtJIwHP9WrYUJiryPlWelmp/C9OOkJSlLUMHhs2xndXHMt0b5UlnSOrGwRGczb9lR13eVqnH
+Cqqj2HswEaP9HW0XBMsCqTBF+qW+sm3W/mMW/Q020DuAxhkHGLR7s1oTvdp+JUU5Du6VrKfozUm
ypZA6OXzYDUvIlk1ZZ+re+GlmZ78FNjoQjvt3MMrpIOARSaugFu7tQ6lizJtFckO8UKtbjc9Oan0
NtjpOYrlgJUifC5ftXiTc9zonXDep6fQuvT1e15t5fRYKS7Pm8hbSKBM/5Zaujq3qQPkARJYtVdZ
AUtyZPt70p0U5Wp5ovsIW9tKHL1y2vBs+vvYeowIGhpPEA5GdY8D9GpbIuVYoidXNyCJX+vqVbNv
wUUDXlFJRalu1PNz4/FqMHZO08sbPJiSEPGT2HwiwGizexZu0uYAcjBCQW/OknTVVKDjXd8dZ/U0
fQiF3SS79OcE7qAJa35Xqy+8IDjpcXLiO2xLqrk+6eODcoxuZcLwsfFIItnQMlUHqP91e5H6RdJJ
Rgbm9JCo91BQYJgQuUlZr+pMSmynG/Fn9WrVUwuH4tDonUolAtIR1BPRk900n/MYZ8n2L65cadpz
RUzzVgS+QzVoV+OhYH6GUGnDzqQaCwuJK7v2v1jvS5jxu29p3VW7BNlKbHrQ5eNNBKwVaBBh7YqK
2mjcUDtDFWc1oVuJzzCQ1IvmDMlGZZfMbiS1sCcGMFBm+d2MXzoGE4MINnyYwzP+0+yynwnoMTWR
N5XXe5BtuEhpGhr1LhsvCUsqytP8IuQHyOAq8rVqr8VOn18adiOOgByLXkaBdEzN++KAR99r7gtx
p7cfPV7w/r3ND1BaRmFlTOhCL7wxmPAlD3QTJKyjS55Cry6WCFUGlqK10rXb6TsmSSU4YXKdzK4B
+XXeytxIhYkOEbHXvyZidUtPmOtP/bXfh+q+1+1vEGHsR82DgjXggzRuNpnygxWPKw9q2VqWT5As
yagalM8xPg5vesTtd00LWCW3QrIbLECYgkZequFsKHHLeEvmVLv1S8LNy2c0PIzqYAJSK8SaEB6q
jNtVUPK4D9aRAlA9XU9b4hvS0R3qmwSbu1tX3ws3srQFY/MaJGTDa/XJMxC00lzMeIECMa9wOiow
qpOh2EnSWRPPRNZb4w3EkxqBXhlCnm6trXuRvErlZijH0njyUnzM/jQmEl/zuOMwi+5KsZs2a9pU
IdmzgBEqg2wxEDeqykHDmLaOPnaW6tW6jfKerwbj5RNLSBmNeVCLdQ0Df5P6IkcovvtU6ktzBNbv
N/Kzy26f2EqJJGQNtxAeTb3vrV9/BvYbfkocbsV7Hnxp8jMxXhi1v3U9AF8OaY4hZsnKhyf6EdKX
sF2qb33XaE7xhFUux5tZOHAMcPSvQBrELFjFR1sfonFNFI9pMJ+FuHYZiw3XYNpeyh7tyMsfV8tS
5u/bYC8ioIMHVu3krwzlZv6e6Ahp3iQYiu0IYf/cBfcm29YI0DCmCEhBT9/nZU5f/NNkADD/VMUb
EXClku5j67bGIwy+9Ngz4aAL6EyIZ3baBGyYgUfKEGX8l9O/i8NHm72og+TdOP0ofLrCFD5BGsJc
CbmqiZPyJZvug44QGr3yERlMrZ2m4ZDVj4DhDi+n9jcMd1o7Pc+ml0ZflIfIWujQI8kTXqrohVib
Ftqd6WdkYzKEgqBx2PDS1jar5wAjIWYl1v7izgOPoa5X6sM43z7jhtea24lyn1WGZ9iGlgeZK6nT
HLl6Ntm/qrnq1plcLFHeyP5eYGPL91XoyCga8X3FFFk+LQ4UA/YLt7zZzJmDnCeJPK2nKj/NvUte
A8HyRnaQ4c4MNjevkuCemJ5a/4flgyMq0xNnCZiNqbbWwdRc1sw0OMI/nW1+wt07r9F5gD3xKszO
xuq1Z1AnPGeA83qDvJhXAa7Ur6AUyB1pCH9lWNpxgn115SbxcaxuJBuU0T1AQLqgD6zRUGBK4pT7
I115KV1LTG7R0tbFf2dGKjbVJyCmmbgiWqRqB9wBmiWIR7M8qt1eVRzDU0EvfNylzL2K95Z6M/DR
E9b3uUQDtY6xj8CezXmF47sS2FG7l/xDql1DV6CCn5BpbCua2u5apJ5kesH41Y+7RDirLrd2rv1T
kgeuXXwaUn29MVUST1g2UEzEJ2Veb8gvoG5YfFkBc7jb8AeifIVBxerAckNj+8uvmR/WdA1xLrZg
ne6M+CLYKHi15NKZ+2F+sUGR9iSXe+JBagkkYoddqozF7XzLdVt9alD87WzcxNpG8jc1fDv9pBWL
0cAYOUx7LSc1PmP5W0IZBNbb1tSOwKLp6doEHsormcgbvB5wlp7davyOsmPtXywYE5T8iNcAfFvX
tNbCcOnLRxE5AHrSTe3XU7QZRjv1vXbYGp3dd4fxw2wQI5+r5GAIbhAtPRqxJtB3emWtf6GaokIZ
tUdvHOrfCiy3SImdIX77RxXAzfNN0p18RkajdqrFK+nZCSF4GJbpDj7+I16INX3dZolf7+0cx1vC
2aJfkibUwW7VDQ7f5FUsQTj2aH7IVM0iiNWS5gENYTDJ2lgnWx6O60l8VDOzF/wfvOYBgs+eXfqb
mcySck/wCD5Io10Cp0bXonE+28zRuzWINXB0HCz0NJqi+KggFfTXMeHgYeS2viutYa0gRtCviFsR
w/izjfKsXeAQGT7wW2bH1Vp+GJodXWFglBsNqGqqf6V0z1DYlbOjzAD025xQwX633TlS3w1S1gtP
l4lz3lTDlQAwaDbcp7wvwXAY9YPOEJn5xreG9ndmA1iIz9XX9DVD/dFtaTH8kzEeMJwiJ4T9NyQg
VsYp4IyMvALabv+m+NgFiCsUCgzkzUSqu75AV34N0mXAwaRDzI6W6lEkMCtJ9GNpQQM/oXn06S2S
45y9Ev/ZWlAH3meCJId7feNPKWLZVqmdt+U+wsKuxuK93RPoAkjlb/1tvwFcA7ktnSWP7S2F+IiF
MiGe5EedrCNUzgPudgegkl2evehk7mgn82xvvAiFoiS1PDjLQ7Mnpj5LILyeuR31yZblrRK4kZWu
Q+j1jU/ZmTNnhD+hQ+FJoJWln2T20P4FqVvTRcBofA/9uyTsNBy3tUOh3qi0NdRu85p1ppuW8olO
0IgdkS3yAZoYMe1IPjUUJEXxnTsZECEtsxjg6uShwGSdKUJip9wOVylxNRAXY1KrBTEjZvkewVIz
V3PFNJ2uS4F1uYD4SKrJhEm/e66lmUHlZ+yU+kktXNlmtu4XdNqsahnebICOxEKMpjfkdj7tRPXD
8r/lL5HxodZc4vgrzPbsNyQrKe2FFaVVIIEkGzPz3/JNbX1LGiiycJaYfBFDJdyoxbHeuTpVcNJw
tLIuvBmZtUdQGlj7RnpRzQ3Y03Q7H+SDUcN/Hstx845dAVWkZfyLwV3D4uLP96x4j7QLvng1Bc9P
HjvaO3eNLhJFssSosYHX71T7Tb+MbBfPfjAxqbkpscNyRnXOMJXB6szwQQIylGg9dqG/sZgbDS1t
M75vXgXbhSxYcgKKf0nPUv1QpptlPiTTJcR6oZ1mbiZt6+aFxABjDOozYOycNG9GE94UbinWiVxO
4a5uq2JXRlc5d5cODgHFmhqAEoRzxLqFWCFStn11EIIvv/kW2leGmCmbP60YJ91y1eENHX0W6Xo+
lQEyQBf6I2AE9VFFNUqBFbz9Q6IAKUhhE+493dhXpMOU21L1Ysz2oi2TvZgEUppriQH0XluisYgO
XpMP1KRui+ZVWDFsTEsvVb202ATVA68IfK+H/GvqNwkigHjhHDWDHSgm69VdlnCh+DGYjipf5oyC
JEFH+7K6P0V+JIAsMg5HvQ/S/cimksL6GxRMUl1WQbZWwtCR6eGXlBV2sGPl6lscgDxhQR42Qux0
hE6Na4QVEMXyZG9WP3wyCgfMkej8Qza5YsbHaYMGnYGFjHhROATS8hB97yKkb9O9ptnEX0DUX4w4
xkfYbXtrI7U2Dyqm2HvQ7Xi+TKXicGEU+lkc2VWoE/CIOLKyZMOlrnea9FCMi4EcobjGTD90nxF+
dC+EH1KchvgZKI5cOuQ2Bxt2kJT0MhoIeEV6+MvbwAYkKs7IPNVABdIG32m0Fh80JqvpQRlBd5MV
e+JwO3jCvEfq/CJGulQ80bD72t3IiJOTc5IcLVR4CZq6sHK0RVOhsWIs1fEV+WzT22Z6Jd2POyCj
pm49DZgWbMrTRDYze3jKq1FAh+ggukn/IaLi3pWmM82bCeiXBnYJQoLx1posSwl8PjowITS8KP9p
s72iPWLCNOrzIB0MZW/K2HCdmWAp065svbC5MPhk/KkPrmDTnxXbWt3Q3UrzjRkQexBl8mg9pN7V
nFPI3G1bUKtS5exQW47jk+00Nnl7l6y8V1wtbQ3oUmbsMGGWTsy1UHZYs8MYrJN3evWAhSnFdAQT
BdAyAfwC/dC0TS3w5u5z/NWzLSADFAj53BuflvxgFhSUe6pEVpV4+AMDGFKbUn+SDsLJDLFnNzxA
hQxH/h5Pyg5TtpKwxkHZasFXPREnu45gAtcAVLjN41B0yWqcoiBeafRETLwmvMjWoHwCtKbWRV/1
Vmo/dGJJ9TS6lyCxurD71peeovSVorlX7lMFq09cGkKQLYaX4T5784g1FiDB1jsp2qkoDgNpq8n7
GF5ONR8kNo5MfMz4aPo7wjf/zT9it5ypBphtBL2S/9j2FjInPAlBufYS3Jnuq6R4BwzQmm0k41tY
8Fj5uUBuMYEUn5XJiY74Yzbixidu2X+k1qP3TxY7OZban4HkWaBVk3xXCMuZPTianB2dyoZ96SjT
V31Ntk4aBKYpgbG2YiZa6T9J3xTSPdSp0W64/c3Ku4geQvht0tdk3rUPxsOm2ykuw688O7DiWj/Q
rwpoliqUiCK+l4gfpu6cKUuVh+xSGh2FRD829Q7zLX34aoWDrN4byQMSXbIFmAehSsMXCCsBVexQ
+mFmxaR1Mb+IHlF7BQhTrE2AEsI/tNUpKWwISAyGrMYTMxmqwheWGn6N2vc+h18DO9diBKFKH7Px
iMuDpT804yG2V8F8TDxTC+UkhDQUy38jqhHlL1r2Or4nciew8bbmQxgdXEprg5hrXJUOxUCWMAK8
VM0uTR6TCui7Wl7BAdiLyqa1nqr8VYd/2hJJQfLgmH6P9We9ZGenbobWOq1L1Gz6BmOQY2PdoglB
qfwbYMpU6eXeFD+q5C8ssWsZs1O+7PQzd4jcbsYke4oa2TAWLkcpI2SweGhAqZDbIg9bYfCVQIkM
9PIixfgHWttXgCmx+qP3j6oBzapDwk7JfQ3CpftC9W4x6RXp47hvzGfmv1LzX1+KcMAZF1L2ytpN
CeE7cVEqLW7AyqGlh5FqzbXUnDJ6+uAv1z1U2ySL1gksfUX7k6EkTdDMstgLfCwWvKq6RfX7UKQr
Ga++0sA8SfstyOITMC9IYnYtXgg5dFSZjJbD3cQ12MFKElpXNaYdtONyMhiQ/dOiYwHzImHS0pFg
0NEpaBQjjSPNrtaeIg0TIxK4E+SJrYZNLZm9zM7A5IDKtHfRomHLdMewDNpP45SooQRfXjn6yB4i
a9fVJuKy3l8z/RwgUFH4icZHPTrlWMEHLzxgtk3XwbDwgT2xUGiw8ErUcjE5oTcT71ERfwi5Y5SP
vriQPxsMsEQw0ZwguRFaLplcDiHzYva3hvgajYC0UUdS3UMpSAXQUG5YdLkBXQiwY2jnlYbPWODm
VnYZ5xy3N0cVzgacz8VXQoFpxKTeCNgSY/nWarAAAp/gP8M2lh6fA6zIlpuH0J5D5sSwxpLRs+CD
TLDAOp9xfletQ6SIAxhrPHRrOUz28VC8V2TFZBBTWmnbw6iYUzpDtbt1urEysCTxF3JFTVZ9LiCh
D4Qb3lI6nsQtKKdudTAnUOz4Wvqp0EoIKXeYKcw/Iz8tcX4KkPgGcfJTG/kzEaRzMCMr8tPvGp5/
rgrUMfV1MMZH1CmbPA3OiHZHIb2J6nwTx/4gzbSebb+xou9YYFEUuvCr0FD1pBCJZrl0Nb29Bcq2
m6u/2eC2n6vwQ8I88C2Tw3NxDQvtoWgAyixQSXdN8/xYhNZCA+Y6n0f2VNoiirt0tpwpguodgV13
5qbRiUGrLeYMNdq/6qrU6jEu6MqHS95ZuzGW9nqF/l/MyZ7HOWIKXvEcHILK2OsYOUzCeJ3xc++s
wjVY8rW4d0KOtMhVqB+irfr9rRPEc3pPcvGmSf67KvfbMewvVSN9akH2w/tZjPOBgeio7EM//MrL
/GxN+XXspWM5xMcSixwdGmGOCNZKusOcUaUi7DdqrFyKcqMY1nMY00OtDJvW9OnKknuspM94QusN
KdIXG4YBiHCj6Kj2A4LW7tib5cGoi/VU4fKIJVzhb4sW17UO0D8ObuqESB/dp5ga3Nq9q+ot/F9y
JrtQ+a7VpS2DB1EMxaZhdqWIqYMTIStOWyUbVrrPQM1+dLnYm31x1ZRDmPinQtL+FBP7N0kgxyGo
PY2CwC85tEn3DLJpVYvhhYJUUpSP8Whco0y95JV0K9LaKUKPat9pTdmNG9GzQrwex8E2R/XfPOG8
OKabskDoYg43HDPedT3+U76FQXdy8Jwkz27zpFxJTL9KEgB6l5yyJrf1GKJXrDlzXn9ZQ33yBcCb
pHATJm4BtSsmicPilsY4WyITQk52WBDRmY9Hi7mspi7j5c6TJkL6ZgK9cmZiQr7JI9Ptk9hePNPq
IYE4QHkQd3YkDvTRsHnUyVt+t0wDYAE1G5+zqDzKVN2XcN8MbAPzEU6BZFFKBQ4OZs4MqURpNBdk
KJajs6klB1msD2pCj1g256zrNkkebNLuPU3CfTzpXPQGUzVNXsfUkr4ZbPIs3UTRRQt6MNuCPPF5
fslBBJaEAH2tYCWBrz2psSQUF2vUI6phk+CHkQpUNOhNsWJD+1HCnZVh1rSwjxZCFQ0AczPwjgw+
1prvmMzn+hUAIiNV3EzYPErH4mSs5HFFMDifGHCaig3vVi+sQPCIdIUWpVto51yyYXm9+HnzXi0T
ddHhHg8wqn6ErxZbuEWAY2H4Hnn1uSfjkISvu7ltns1T/IvPkH4w1vHxyF+4JUzVYc1bzvBP22t7
YweGwiTvpnnVtj+Pv5n3n96DUBp+FSQreJuOFPqUpnPdGRQovMDRitq1/wlTbgV9Zwuys2rsYcW6
v2IQeFq+Xr5avsYyY8WrOAyrfs2KuWrXOGWsUXuvILO8MVldAUk4+tHka8sbVoJnebhL8f16jc01
f1XvDahM5X5aAaqtWUY95bV8/3tcI6pew4ImG4mZOA++hDtpDjNK+Su/x2ftZ6HSvyCxoSqf/pCR
Q073P5kHQI5jTgzVl+1Bw2QjfSv+2p9yMdpYmM2QqmmKYVcznOYDUZ70WpR53G5v8JhotWHL8QMd
21LUm1R+MHWgCMW/gJkInXTo+XQMwzO4Fl8woGAZY9W152g0Mlq0H+MknIhtwMcaMk++ZwDAI0CI
/ouuzZErebhWsMxg9/a/zKNFiEf1ffga72A/zed0LC4isSHWe3GhCe7P/YbfNBdu0qIGgJie/5ID
SHN070+wIjippAj1N7gT3+UvVooo5/+fUvkzQ9x/kkJF0OWf7/ruwnL6guloOJnXHZniw3jTFlIl
Awnzq7qoj/bMKwUf4ckgilAc3jUnuWZXAKGj5fjbyBv3mtPvHR8+U7/vnoOtb0HbbWVdOgri4/kd
UnG8RiDsoTI6IHxxqR123UFELvJ/DRjsOZh08AYXiRJsW2sXvgxCbChKGU5QvSyCZPGR2Nque0CI
40P77rR1fWIhupVokRR0wEsYE4ScRdb7TkIBsSvKXrWnY85zmxsAzuwBlgLrt7hkRD5epgfkUri0
dB7qv+WX63P+G5GWt1QdcFzIT+CdWeIN4Zxi4UtoKcEX/GRckr2+YG/QJqLuglrlb5FuwiRH1/lH
/wwlku6Jy+fENQSOjeMWi/wPglsZUEVfrqj+xVfGbWd+gk9AgFdO/qf0I72wf1sY/4yKL9KJ+gKO
+SgtjiSQRnHm5n7UODPXbtftRKz7h4Wsz/fTYSX9R9zHEwMS//jhf4nNF3+pP8wR/rz0yz+sdCOp
G//x58uf/34CCZUHLn9mOHxM5EhZAf74VMsVd0b5o9xyayHGM4dL/oSd/FD2dD/nlBij+ld/slIs
XCJ9IZ2ly7XRHaka/UVBQSgrWjguvPE/9RxqQN7U4imTH/NXfcFBo+9AbMfvwKJFFozKgjkOkb5I
avhleG+8l8vjqMj4luRPFNjiF0/Y/s53mKbCN/3GQitHnHDjMgHihcv+wxgLsbi2b889gqVkp9pL
+g7cPgLtlpSS/oSkiZ+1fMV9ddD/BeQpqU9Y4syFWEQ7gkXmTQnbj8AR0iDGDcqda3eFZ1pD7C8X
UV75yyExHfzl9HeyC12If5dENz7SD3VcdxcWap7s3Fw57JYpOPd3+GJSfLDeoZNjt/xfNIr8b7yx
EqNGfIoHVl7ANw2K84iecKGxa8xwKdxhB3Tc2fOm/iV172P53/CZec3ReOVnWGTmH8+75EplV965
JY/xqzzzaDISru6Ixwdn6SuCL/UBDR7ZIzdbio8KaECkpq4Y44jehVupjWlhduGABWKBU1YsH+KI
bRwfTkZCmgkMXWlXVWXGYWV2pCaITDPmxpKjJcIabjWu124W0LAbOA+XVP38iSBnu5LOXBunjQUG
ZS3SDrPZhLVP+ubiiwNQawSnBnOdVq7tvjAucydutVkintrctoHslErAkSBXWBsMhbVhV/qf6n+G
X8VRjsPzDFBcSAjwiGgYAxDVkVJhkFczcbjNVrCucTquDN3OTTc1EATjPTpOrNm+zzy23clq481q
57RqwNSocw0iYjXzIxerfWMMGzUzkC/Xm7pleMOJW2DuoLzCzFeYvHaTGw3SY8iUTSh1z1Gw3hsM
Aktl4ekV+5IEDUMYV3GrPKixX8rcv1fR+Ex9Fcs3/dQGDJuN93TuzziJPSJ5oM1omj1yxVDMnSD7
DjEBD7GLTGFexh5OhLgXZ2jcMCNpLbzGML9DxLp4l6XFstZotTeobESQPRIYFf5dAAC0+hBN/Nmy
DoC1oTZdwDzx7I1BbYOD1HptxFiMwbipeEV3z/A/M/VwF2rIlHHxnJVxPyTJxdBDEQcptrrwkpmv
qkueajS4ABZYjoRj92jS5kfXw3WnC57BCccWd99um85gcMf71IM2h9XD1I2boQ+3RjXQOB+yVHHr
sd+kbfJuTvCiybSADzm1T4mrXpYuEb2+zHpv6CwkAVIPKsEOZxmzwUG6ZnXsDlFpeeMgO34u7yxr
eA8UgsWy4Jhm9DxkXLSV4xOka85O1fo4i3uhLh5x+sVmUN6Fucw2I16kFIfCPM3emwl5GdoauYJl
ydydIDR5xZ6MEgTDEUQoGC1jdimZi1QEII2hkv4PZwHmjaCP7CUYgvLrw+fClmI1eINUCQ5H6hRd
Aj+F/b1Mh3AfYErLhApBoGPiJdQjcPHQTggKY7cVdjAjuaPE+cY2TGxcSdAx1OYSP4yhHc85J8zC
gW2WsrIX13zOEXEd8CwUk0uhXTpQ65FboMYBmRphoLMQ4H7VAiuvRyjempuS8TNurdzj2eFMIdiA
oMuwDs0G7p402HHhgckzKGzAcBG3acTXruqdekYTj9AOuGauV76yzijqkFuWLqA+/+8LG+QguJH7
nc1PsT+G7wkBH5GABv74JiI4kNYSVWKwFqAslLhn2IqxUmHHk4oLKGbBCYP3vAJfRcVXUYL/5hwU
s1VGNjXKBKQDy1MOLAviKv1WP5BwAEPRKZvsDs/5qB2gunAqOhwi3nJcNX4sdtPbfBEewV66SBfj
kFFE3TCifSiH5kNhsyGXafnT7DWdlINy6bfTj3DoEF6dRTSWcGyuNp+QMvEc/9KnfAJ7gs/3J3zW
gMXAI4ycjg0CrxvgafwV3HueFsfuPxkyNY6WOFBwNMvTTi+ZMvCp/kwv/ijb781b+CWfppN8C0u4
gy3FhfHeYSaTkVxYHEIocG/5DWmUhnJwOrRnEnpJvxqeqDq1H0oM/q33iAKSp/TqJvLdxAuavV5i
fLfYgixyknv0rQB1IY7+17wX7wzd3heBHAN21C934XeZA36jnau8amf8UhYwJT+nh/QQnIJTeogf
ytm4j2fpN/pGGMcHJNvgG0w+eOc+DL7lT8zSqgwPcp73DclL9AeiGC6FRfvyPzWKEWOl3XAjGTig
/6LKONLODqmfLupSCX+x79O3wMBa6gHylr/gpZLbES45buTQzT8IHnzUqimG80uRDp/3uVD7yztR
SFtEuTW9HfZdy98zDxSRJOIImq2X8Jv/xCtU3xBEkexTl4CuIWdZDEmuFPHZ1fxrjuRXLxsm5Doo
sIztEDQOVEArlB7D1X8iDbqxJ6d4pDGWjtb0lQypQ9o1nrUmQnsZVqpfeWRDJWIGzYMwLFtmPkyU
7oxzYDRAi5WfpCxTutMzMt6mrYB/T2xP9jcusk/eD1SUlIfEPvHRga+u6BWkF5z8/xyZwpuvLby/
t0ZptmmveWFenGLdfzci5uqqgLGvdlcGJD1VsR+bejuW2fpf3DkSXniBDLBFl0+mhqYOL2xHPRXs
oG5A9A3QfvhcljY4XVvABszdMRU+lhiHKW0uUQL1BZslKI81rm6i0V/yEl0CxMMws+7q9Fkl72PM
Gthl1LAxqknrPahhnILUy772MhSahMw8jiKzVNkE/bdNTYR0pnqFFu4a00SblJd/SZx+zgaWkcmM
LevCeh62odq/G1Z18FULclz4tORTAjl1LOuTPpnfebMTKtFCcWoeYxO7bD3cCiqezBo8QyPYSuOO
UqtrHjEjpjymRMRxrEfdWcX5SQa767CqHK1NE2+jlNSIVrrUmX/uhQ9hCB/JF6djWtL0xhedG8Dx
Id8gwTVuwq3cE2HpKo3NadxT7rv+BW3Kcv6Qt92zN0ou5zs9USivKre+VXhnIC4jsjh1IMjYiBEf
eAqfpwPYOovLs7O1H0yDJnMlOYtGBGPPX5a1wm3fWYoxTwLWfpPeoc2igkbblT1mr//OMdZdxd9M
SroPzZ4+LBvv4XwV2Iw+NXsJmmO8tfMdkAzcLzc8mtd65XfvGXbtZa66MTcqvThTDupDF4r1OrJn
r1hp7xa+Yywr4zq4hr8sg/a41va0QxY3m+Tw6A431zPc5Mvys7R+GGXb04oxxRvqCH4/OLLz0m8v
QU5v30tMH8okpEon6wZ4/gYP/OZHXrjRH+3PQB+OPRGe+zYvh8+0U/+DAlnP2SjwF2Vhwd/O0Q80
7MGz+sN8+618Adi4dPK83VDL7e75ibQous5OCb+TbovWFFeJH+TIL+EU3oUfxj8cJ4GCb98Wh4mq
fzlzgBXmiizIJ+tPxc2vOUxh/e3ncgIz+OtuAYMLKc4TrQV0AxvJ0ptA4yOvEDrRHM88z+zMDGae
vts8TRe3NYmR1Lh2sqvIn5hbaa04Cv/BvsKUkYEDMZCBB0HIBvV+zU5+VxwOkYdidOjNDlo73o6n
9aO7iwzK3y7WTKDhC8FkV11Ym5CyqV94w3x0rr5K7MGt6E3w7uG0jHd9FXhwliBtSyBt2EvRcJRO
tgU3eNd2GIDoSymBZwRCuqt8TlYaV81whhfiVtQdbz8Y4q4o61f0jqvQgQtiVytqVIOT6buD3Tuq
O55gVh0Jy/kJN1Q8ELfwD+M/uF2rbrvwQldsRBpCDyfc6w/lbu3n34mD3HakfWGryl88kR+yJ7yA
YJBEvGGVzibq8g55xGthRMWddS/vr3LD0iiCstAjLidaa2x/WtV78mFdwvR4BOhVtyW71G7hK6/9
A5EvNyYndvJcPA3k7XK9lpvldMFmRjoI0kKgDJMlDOO1l+/qf1h9XDk7/R4wL2ZRR6jLWtxuWc9a
+c3cog6MrghFmieMBcZA3KLyFg3eCJPdDs/BlV1FXiVfIygW3MptH7jZF4/CFi0vCwcZVxDAEfbz
NaBBsIANxg/aLclhJ2I3YNsiYPhLfabnslmbLiUaiY44dtmDXX3F9wOhoKLHrAjKtmiL+BLIqLV+
cO1zKbZ404Yng9DiS4Q4YnN6HJqa5ZYi8TMhHp2c2myNgARAgrdsrNfB0Tzg0cjgj22HkNc/oPX6
ZZ2saN/ZOM5GwDb2uBgAkGzxBOrDHfZTd0XVGaYl3Q6auGitjXWN5tfGRaDyOk+3Z20l3I27bxe2
TwvxhqozXxV2i9sNfkDUonc/dIz1AMtibX1079Gt7tbjIVo32PKfs3X5IGzswZSIggBhumvdIyeA
nP6OX2gd7zAZBglk+YP1iHJmsWrgvksXNFB8lmeoWLa+UmWXeRUCqf6NpeCOvGV0ki/8DRGnUVVY
/2PpzJYU1ZYw/EREgIjALTOIOI83hloOiAgqyvD051u9T0R3797VVYoMa2X+U84FJeTKEXIaRuGx
yJGGRpQFA2Q5b+o76DLvVYqCRtoTpRA9T/ufIw3voQBE2Ky5r8hrWD0Wj5CaRb60XCBpvp8+44EP
Ls/JPeWrnv9xuzFmjQ/R8ugzXZ1V77oy55hFuCIcBmEgYrVTTp1QLrhI4Ljbsdp8XJbLC/s+F6V2
aevbRKwIrFXaBpvOc8K6QdXTc7NZuVC8R9/+AbJ4IkoNvA6dC/Fpcgg+wBRQ6iO+yEP1XYE+8X2f
g+xW3BR4A38x5fvAA6n8rnq1A3MQwwTGMM4IUbE0x8Yb8slmO3qHwJ7cN6z82ExxnOpgkadH2Pra
vL/n3ms40SqTIIDOGM/LcyoslChcahdTG/FxICTUyR5fxj28928L7kYDSyQLIRAqPtCIcB0+Gh9l
YXy0CLWCrxgK1eb7VDbEir0HMaOo3vq1trRHf9mVxSLNGhgNRKgDklibNPyabtq2jkkyWWHC/iq3
YaFKDNfowG8NGARmitXZXLqx+hf17vnoz+QyD9veNmcGTtXuh/8KDCq5ZpCu1b48fBiM+JLWZi4E
Za0lGepYrvfnlyRvHk95Vqu3JMcQrg0IjEPh8XnQ8n2+k0w1p1UpjT5ZPa/3Kh6krpcuemovbu/y
pJS/Xl02NmFolM6tQLrS3kbSd6lsbsoeFpcHyR2P13fYIgH+x/kUOunkGkENakeua71SJLJtrxSZ
piot7h/zWML9Se9TT+l2iLxTUndzEO/CbdHhVDKKCfUZSR3TU7TGl3v9YbNHxHhV3P7tMyq6dFyy
LFEU9dqvNZBuSU02uIY8Zs880Odr0r1J2ni+qqHW5rO+ZIw+5jPpZDrX9EtHzvdy9R2y8xblWAwH
J8qSP4mTZIi48O7z8DJvyEZ8HH1Ipp7SyZpD9ZhRZYDBYnJB0UKIpjl8+aVX7Ppn/fgqYzrXjhQh
xtEGREHDReHCawLtiIOVKoSZV+BcVAv0yb62YVvHhcnO0aNaAQ7vu+WEkbTkZLDflwtaJhQSDq8F
Kt2CpzPLKNa9xhnYBJkC2eX8v4w2hEXE3bND3wihTIOKKuc6BFX0HhOxoWox07w9hMfBjxJKd023
OopCKvN/gUnEDIXV0XQp1baQTbjdiRgd7cMqUAoHk3Xha2sCOf00EiWYylhhIqxMTsLD0wjRpGXn
pLEUhuqxCcg1dbCBk/S4fDoZZwcPuMdgJ1oHTEIsdri0JoANOQ+YwxjecLBiuwAkrMbNnEexj+Ve
fBikWZPfH4a9qPRII/WZ7IQEE/Ne7tPkqzTyVyv1c/95fB8J3B8qawbZiE8nubmNQsjN/OyM8SW4
7gbh9Rak/t3LzqRPpFPil9xilLrFTlwQ4EuSQ7lmQeGrAYas8/6PNK7UVbl8dK/kKI3F8eKG1hl6
xqwHLh9nnouFAP1DVDV3ydd/eAWaU7Bd/NjkZje2zJWBkWClmpV8jt9C+9nvsb6mnPb1IyeIiB0s
8l//N8HYnw1JwefTuhgag5qbBnmEQ16MavE+4mzwUpnpPCnFvv6HW4781D34sos6nD8STpviFOQj
Wdhy4EKMi+KJwmsQtQd2V1EDszZ/aK/GlHjs3betmuPVgxExCEp6i7A3Vk5qOTKY3aMaP7ftAVaC
4oMkmJ8tvxiGTBsiI6Jkzg0kVnsgDqP5N8IXywRDhI5a6XzEsf28h7cPix2zBb9YFZCoUAl8Z1ex
9+dBy6gvlPkWwuzB3S/ODSRLtsQUEMBw6KU7cIiLIMGbxDd6df/LNR3CyAN7EmV+NEIgoXSJjDeL
1OB1zhFeBk2gfObvV0Sjh1MLQ9hnCa+uk8JJka1uCIom6o4dgP1J8UUxVuNIt+5xcZGnhQgLYrAD
tkeELvMvcMRlvyMYitqigVsYPUKQgOXbZKqNj7mVNHUS482Y0WXYZug97uTFW8yu8JSJgVgAeQX1
IWOLC6c3Mlyc2aAKnN69S/Qp83PRbFVeCi+AWMPFd8uA0y0TaV3mm3KF1/mxm2gT01EmpMkbX1yb
zgtPOOjqmWm0LqCyHmrhnvkhlhpSrgBdQQF60JTbVyAXEVXGbG9/g9bXnVttI2KFPiGmGz/CAsS6
JNeFWNWezzxCvKhXF6eVmIbj4Hlikonb0b+5Ohqhr1dQGREZVDqSo04ofivgM1STfjfn+m7e2LSc
Zkt2JvFBJ3kGpcN+wvGAidq6021TvB9+SlgJIS6TV0CVpTlsecMPrSLL1QkYSINDHg1Qww1czcOk
UC3uDBpEMxrwWGHA5FfvILoW7mpkf4Qn+c2CZ7BZ8CSUDHyA1WxFyIAiPI6dR9U78PF5DHwyGC7g
Mz62vNUHKfBCE8ryhGGaj/g1gxvWO4+JpRCMYwiMJgBvJNGHNUzR/GJ5J1iGpUPICJiqiH8Ikqic
lAtWbR6sg1J7WUshw2PHyBNPcShz2bFYuImR7FWUoBwFPZfuVIZPitMjJnn8jZj4zpXv+W8HcIlU
iRETjzf8y0C43Zi7x4Xwm8lgRr2pouCw0qPpGO7DpzCdmItsbzP3wNX/yI7YU7D+Gl+tKVG/a/E9
N+YizlLi2YPbEmZN2d585tXwgmUl7gIq2QnYGPouZ4CCl9aNwWtUZ24xo1GZPXi8O+s3f1wdlNpG
lAWt+wu/qW34KqNnrafq0P6jXR70IzF9HGX9kGSR1u0qF5+GSw2VqguytBC/5yuqrfvkSwH1IZoU
FMjvCfMzcOwF/uwZswrRfbNjdR5KKhT/Jk0ZqTOY3x5S9M0ineSGA4+biLF7ew+OQQ+p6W/F+MmY
HNYu09f10/01/hH1i+qAdOIeObKMvHiNcSZRQhoQxnAQGnkYUZ2SPcQQnBcRRVN1vwQu0jb3H72u
hDfX/upDSBzrgXSfabBQaRmVi+kSInlGW84MFKMOWKpZ1m+Q8KxO1yX5iGDI4Mv9v67vF4O4ZSZz
wv93n0TuT3rbO/lux/waMGPpj/w4NbyvVW1HhJtw1zt4xKq93dvieSV6iDs8XQmgev0AMyKkiumy
iMVIx8A9fVNnD0FHbvemjVbGh+qU9YQcsxf94mBKNU+8fW+KEo2zZORDRdo1zy1pZ+lB3xO4yJya
FW554jII+dkr2/60S5elebjTJoqml47g04WYNlc6ciER62MMHKagwmYNlqAXrBeMGlBl78uYZdTw
80a5fEtYqolhrhlhSYQHGcUEkyHlQarktdPS8E1Mejq/C7p8Zq79U28OmMzzM8cGNFEXfqvZvpgg
4Se4ffBm2nvwpSWiFr8jyw5++EfSNYMCeFAQNO1dFP+assL/SgKFnEW1meRy+OnTzVZHjLeqeqmY
YJYFHV5FXMtvxgqPEes/DMhvYUvMsTFqbo7j7e7tNUdhPWOLQI9nehioylfEvsHgHNiHpou7IkwH
awLy9IlkLu7t35PJ53KW4HxlvtWrmdaUbz1Pe/m9X1hhKHnOvnh4P8O9Muzf/QyRIqgUhhTYELSK
b6jKIaaSN4uY4aJPYW8mmf+huVi0VbQ9CNRN20QuwLgHzDIkQL9cAy9DY7/vnkiUql094OfqzoeP
wYxRq6OcQcMqkzj+RY8R+IUV2HB/OA/KgDQT3I9ED5SBCdv2x3LFr/IPbJcHXJWQ+2OAFsY7mGeZ
Sj6DS/kXbH/GX9TveWTlUL3+GADCvCCJ8E7CxKjm1GdYSIFC48vWUtjs3BBd91ObkEEmtA2E3C7N
GepphJAEtaUMEwHeKjxyebqj0iEYCvS9I3UO4VhI2EF1IJrQrRJJhDng92esJCYd/oE58yQjXIBL
JoVJIUeTRLnvDFL5vZVY3A99065n4ge3xqqEGya0QevbfXe/ghnfNfM2+Y1hoRkiQBVGsn3UP+PD
6J8RzUNpDc7Cmo+h6sOiaJHPfadX/xcu1f1EfcX7c0TA4h90LcDgVNjNnuBEmSzKTwLhTfk0H6xY
aiDO+meuAi/AhATgcppSWEWAE/lfODh/xxMMLAJYQYcCbNOO0kBUwtW4PsPEkhSF+/xDRtGZMIr7
/J/gBNsqkhEo5s03KcAKGfzDKoMGia2UKohhKDUFEg2pQ04gjOMbWgwwD3stHkmIQFvKPPyOcsR4
JzB5BmGaMFMk+0J+wyQA5PX/W/iVGE7UOKABJPpThH+ih6CFB6Mi1/Hn8IfYVGErSOR+iJSk36L6
u2+ofDEJ3E/cS2mA1mIikNJy8YuR2oAfzdC+gRYRcTS+GSHSKNQQKy6pD49w6u260z3GMTu/h4+w
B8ZDcQLHkq0QXhL5Za9+3mDXQ0jCfFhGPnk1NdmQuAMT/2Z1ul4qT6uwViG36j3EZA95x7AUPjlL
mwmpON2PVARmNo7upTJu/euKsotMsvw9KwL2PkozJmcGv61qXXoJMBQJhS6ussRccBltHKcge5Bt
/mBE9SOOBuX6mMJJtfQxYLHFKR0hd/VkdjRcOQnYzW0Lzqp54K6Iv/T5DQGjdZvo4syRzg8o+L3o
Y1Rg1+SHuA5Ey7SIrefroqaGLZw0+OYM/wnoBjAogh5/HloFyhmAevZH8Y+sXmCLaIltitlnnK/w
iAFMJijBKBp0C0NSK4ipAX/nOztbA5KFGjo+J0cTILJ2PXYmME/xrXDMoQBD5m+2YeJcRXS+OBoh
XitDsJZ/1VRHzc93cwL+IMe4OD3f/ForbS4FdcTKfEW6EXLytfkzriNxGBssPdYKWpPzxJBINNd8
SBSvPhXZE0mcOGRzLO7K3Ubcn70ImHPMB+KUjtvo1fIWP0/5WnBJI+iyztuxvEXYrpXF61++PPnU
ErG3VCxC10U9+E3aleKYHvGXYlYBT2sTvwRCBBJIE0MuIoMNIghLFBZovVDDCKSJuBoXFLPjHBEa
z+0JJxIz6HfcecWqOBwVNGB01v86dxJ7hVTn6SEfoPkncYw+j5bDRosMg6/8//+ruep0HKdgDgCF
qFs8TjzEtJ0GrFREa9HSEeC27SAgmsU+qmcYE0aMumDvDCSeJL4XzoGVDtv+Kp3x9H1WpIYd0tl7
wY/a1wijHHQc2f4WTLxh7UMGSNgNYYs2YdxMZRm917kPIM5z2dAfw9TTqtsPqP311cKBiBbTynd0
cHDV/+KaS4j/I9Fu4sM9vduJVZjDqc/kvY60n4dv8eYx7zb1EKXPiIT1rwAPDZl8a4GrDySg9apz
pOQa5WdeHBxh/weRCRetP53Tc3jXrXYMNJ9cfT2pyGulHpyUN7B61skTZsoy0GZ0krV1YurSRKbk
TR542y7KtLFr7+MZlf0YSrYR/vgE5Ca4vGEgJXxGnHXzYonqlY9a8GHZYPgIRPE75obnLsGPdZAg
CZ4e9DNNO0oCF7gywCXBtfuOcpdp8sunR0shciSP3xGE0fFMQIWTTek57Bex0E5zpJGkOVuyk4OA
vEA/qGLHpAdyE7xsThRvjzyPBpRTRXE5IlNX6PSQS+T+NSJrtAnuc2N7dTncqfgZ8ZMpXARjmskA
ZfQVPlBxK3180t/ZuWk3ptcIr6xzx9dnq2Dz1N4D2B3wfQRzjlhpIAvFLfmyj+LCQYMueQHrtczt
LtiH/04PvtJJNvpZ4B+2ZKe+EQI/rq8jIzTwToPf5NZEsh8pswLtG4PiJRQQmq2gWCML9D1kEDVy
YpBq6A7OIUmmVPywy2QVZ3YZyDQmtjZ7Dn9kJhmEa1p9DJGEiAvY5eYA1UdQAh4sBOigl/lMU5e3
+1iZncjelLh5Up8Gnvj68Iy61ZWSKjAW0Nk2dS6v8+8VrGqIMoJy+e4RSHCNzs0Q+nhS+MQkTrXh
0ynoEwCQGFbltKPSA6R5RZRzAjnGk7sC6oigKGgzGhAnnni/opToRLoFzhQaBXpJQlImCJRR0Nki
y6LvfmZazPluE9RyWgwaf+itSM8HbHcfC9YMwGbV25ksbGyJsDEJKXgOrBK3TARSA9IBolBzW3E1
QSiim/dZAp3x4AFcsXQ72hDQxtWOR33Nz8Drno9UYZD0wGQmaIq22bFogpt/mRV1ZZgJOTMT0YGB
rYe8ey8aRO+YhAVUuPZzYnQ2Js6L2CEkdl/YO+g/PnXLDcPKmibp7PUP9MF1Tg1zbOmk2aRhpzL+
gSwlC50gK8/xycgdDoebkuXDfS0b0M78DN7J/B0fjJPpPdSB3AEhvs+ZdPMYMntE5eLrM+oBm6uJ
FxYE5m6r/FUluDU0bca2H6/L35pQ33xE8jzjhJzbHLDneHcaISgiyZQVRWThN+JB5PGErcOlyxKD
7hbWmAXOYnwRzzB/obTkj62UgPcRpGhzoxbOu/S58WKiPifPIbZcIcBZnTApe9KI+FVIRotb05U3
sqdFWwpeTuTL3ur+Gi/ew1Oewwo06B0+GHqqRApTQiFlkLwsVb9LUE7Fuit+87yA/IdApsFvSEoW
QCGHvAa8XBZYT7cMQwoF3ihuYsYT8YzOcp9V2WBUklgA30MGzv3hk3JlEFV6S5ZhPk0VMAQm6Dv8
1/8NxbkQAl+/s+5j4NPxa8SST7+J6aO9hr+eK9EVkvERoVt9wkNo9rUU9Tt/UpaSSoL6RpSwuJcJ
/88YRzqsf4FW+gPgiJRoCLtHPX8nlxMC9umQSs/twA4KvExZDpVbLihaRU6zAx3nAtRu4DeIfpxA
8MN5QMwBiMFMk9oIdQRj+BEciG4SiWNpY+pFhrktUBb3IpKg2E5BHcWLwv0UMyPSPgH3LUTyRiix
O2BpBC/yRVYIFXOyw5cDuIcD2MDfF+6xDGGCoFTIvnCFuhXhCmpCUNIueG97PLGoNYBtCL4UKf1I
zNBy5mLiChLreknEQx8+GRUSe3kmdl9ASYZNIeGua5dW4DmulxUJyrRUtBY0fzycxzaB7hplLpn+
wN2EyXhPOikcsprTJrmbuYMzk/8IxOW7+QOAFpH2e0675TYfcNtm/cQZscZoLPDvzz9m+zeWl/8d
gkDFuwAlnsDRb7JzZ8cilUesYtnu4xccHwoqeG239NCGO6roAeEfzCHgOcKGnDICl/aLA8rdevnx
URDviNjyfnM1wCuB4uGON8LPd2AWKd/F/Z3ZnynvwMAVdO18GM4GP80MRtNtBj6VPO9Hu8hBya3P
KGm5RvtGwMmQXs1kMBsZCTgcDAHta9QaNMhFcJ3iRWO8Tw/nB0noJACwbMDTM+aCoBac/G9aQxfp
P3Mp0MVTcICr8TId79YjoZVoXKSbleKCabJ64HM8s0Mo7K6lW9yHz/dcfs50okKaKTk1PTxD1RDr
pf5yW6Zga8hDPfK1RYom6eePiZZPDS1p3n5Rky7i8MiAFBcMkClipXQfRZAbLraVPCCE4IfN6iVc
KyISjIa8wF4LXOekTUR50sq4SMO0Enshqj2OSHr5NRcPYkcjaU98ygc/jiq2Jl0tFBFDhqUMfJB+
40D4Xs7TU0X96Cph6UlIVcuyEEoT32thOCRESpvny9ENkTWOgPJdYpe3b4+R3hIxa1MIkVordIoy
kynRx7KmlbgPUx/wfKnN6rvLE1xvG1jrh19SnNGlqRMDlmWbb27rNJaRBJpLKitzxIatjq7+4A8i
LN8H3SylEiAOmzHa8dU3uKXZtJ/2SZ4YKImcq1/XqGvudxvIyH49bQivhP/wtHP0VAVf0kvmcpjG
vzdRYSxzzDHF3OMWm6+n7d7ujQd72req1oJ+33w8xHDed7OG1xRySZSD9Lr+uj693c+melun2tOn
Ffi6tdb5Qx6bh5NYVNUha4pfUI5do2tEoIrP9vl10gjX7H57o59nWhxGXnLGuRpHNguqLb56JqXF
MySrOeZnbqkZ1QPkz2g/oUwVBbJBJcb4E4FlaHY26k+wd5ISDk7RJ6j8PNju2Zle0FdiC3seBxOq
Ss4BpSfD5fBrzT+jOwUXI6FYnAUKE4KBtuePWKT/9QLUmRxTlnG8acTSwxJwJB5aTJf7BRLf8sR+
jojg+IKC+oywfURdIJQpSLX+xZzzUZ9HCRkLTyyfw+qHp3fAFcJlwI1EVdT/u470WcPuw01zomgL
EKfuvftxEPbIRUPFAGwBX2rvF4RlieuWEL9TBrevl1Fe5z4FPSQe+zVMfKK73ADyXEnMQ+maS2Rp
S+p1BuAAaljmDr6GKG7rYZEjbbV/lemknKevzdYIqMoG66t06RZhg74xlj0eLLeAXhr3GE86kefc
DfSHfa9jjLlF+Sit7mvTVhMspLw7GwkGCDoWA+SEluZK5vDNww+DKVZQcIRPB9gwPBJweGHOktj5
j1fWSZs0eBQT3AVkUzdE/hGWRltGNob4Ehuuy/mxb3NKy8lgIk48++qRtHRRbYry8rqUmKrMPVcF
LD1wnRMN3z6jL4yQYT8kM81Og1BnuRC8U8nuTLFP9yKqUsRr1PrVGjMBMzKCc7WmRPLVI1sM+Q9X
wnY80lcZNkpl+t4WXF5R/ymCx+OmlkeCtUPz3tFz3NzvQfX4G64q2m2UPHCd6YwW9nhLYYSbWKX7
p/hfUaiK3lA08UZE2YfQAA+6tRPyHUJyiPcUphVRHg4kuGJRmeYJnSN97tggIB0z2t7vR60gSHrJ
8wRCz5gNLWQarmSR7e4YSQ0Ggo8swC4rZghzK6EZp8GKe6Ov1VqvI/GewgNn4XkjLwOi5x7DklUn
Y3nzicxPBglG7D/Cl6x8SIr3MVsX+OK+OOP+PmAvSKryi+S94ZuEuKpwKZfpm1HAadYGyOoNiORo
vCyzj+f9UdbaKlo59L3J2xPUEUWpI8UX/D6OEsKRQoyQY7vezy4c0hZsgkNmJDndI8dJ4qMtxXwk
FNb8ANkETm+mhjWfD1zYK0/P0zcq3Dv9vngzM+C4xbdJHqcgMmMsXAFa/g3IRgsaAScHN8NEa/o2
8l+9NuoRbu4Aat3Dxvt5+higoo3UsfgwgxEBm0A4PIkjxDNcE1R3YwHqPEJFYPQ6r4DQi4keDwod
JFWIZ1Hs/AfKfBD5vEXJTt1O3rg8/ZkAUehuKKwyIArIaLxs0DdcVQ+V3PyO3oyrXFwGfEXoO1+X
wRQfYmQsez75suAzIodcPV0T5iGiItPHMDHZSnB9vEeDdkeaA/dwZzzDNJEjZoGM+aAbxti3HGma
6OSRo4q+cJ5iKe5frW7bjX8eMkyfSMuVjFqoN83BoOpIg9fqTkQlO7fYBEbr+xz1oTioXNX0ANFA
q4PqDgQArcdqJZAyOE3Ulit8W+rYJDbUaiO+QXCXS41UMW4I+LGdOX9uNOfHKIgFOJQyr6f5kGs5
5DZlePPkc/xyYZHkRf/cYDUTsoUvrJmkR2hVqEptzi1GsnQ8GF0vmCdLR6/++TmzizHCqsqFBMr7
d7bEiS03ZJBq1t8j4+rK01WDB5bYeG/g5kMzhtx1G3LecZQxJn6QfFF4LZ9LSolzNk+9/rpictv6
OaVMnhLSNa7HzahdGMP9MR/jJPZauugpvwGFXULW/NbKnd6w8Eg99LMT25g3GFI74RmxU++LNX5E
eIZTYPazbu7l0l/31+0Q/g9mGXPV8tIO30QnBfr2wlRAV+Jh7jHlVePWR/Jiht/gMYKDZocc/V0u
ZrhPqJ9tZMZoRY+36X3aG5ZMtgc7RQpvWJf6aG73hXMpl+WyDgxGSFeWkajb2xI2968ZdxMWBP/D
ejzjoQPcT5jbg9Fipv/x7OOc4qMBRK1JornIpPIiQpOC5u0KLtj8M2Yw10c9xLADfyl4bAKhjlqo
Tgi5RNRP0gD8LTvCWPu6SPkR432C6xqqXHMQ4BG15EieFMM4CwqzIgcaFeVZDx9+Nqcc8uloRnxs
baKI9YFWlQdb3kkeier5euBKC9MxZigOQ5zOUO2SB7++lRawpf434N/cilyGsNRhUjVHhPPLM15g
ZhB5extRwK0NkP8xOgEWx2bM0ncd99/2E/wEEDt4/BhQxRNKsjNeXbKipKuTvT1CX9JyDqj5pCTj
5/hUPqHR+BRzjTsMSaMcwXHyI1CkggauvJpJ1FMSL4xltdFYokEC6UqZrj2qNpgSGDV0D3mCmThE
48ZUC783Usfd1SnBOcl3u1Qb0FrlFYrAFLE4dXzi70Eo+orrCHCaud6A4hdQWZabnuILaZgqxoGh
zMq99xZDLrWdB74PS4X7Gj1HIzovhj4pIVENHsJNhHAJXR9+6uiJZ3SXX7ATLnVWThZWGR+Z/Tvx
1LxcFlncMcwS4R1aux8BcxMhIE26E9/TePzEMzQo4H5cJ8KuEUl4vw2m5xCYGVUslSM0NaUlo0Jo
Jdw340baMO+B4UzU7YMKVGOioIOKlWJmhsogXTdj7sxHrLwQEG9YwdE+bAezHq4ghpujkTCYSs6I
FJeg5i014PI+bYfMh7PIZRq9jtPbknXuQ00AJox4Pu44KraU+TXhMMTgUwqBk04p51TAmox3t1k6
Lyy/bOsg3MzKIQQexdUCJcIEznBmnmR2EBwhRJpdvitU5CnzJkG3ETSWobIhFe6SgfEDuH/h2t8x
2DzKRfPUrsx/Ax9+i2/y3H6mRF1EIJxDpEPRK+m5XcihoQBiwDt6Y+aWgh/nCXN+AcBf0GVYO/PZ
DkQgDX6hEgNYcdmKBN39jKjhgxLjLGV+4qg98xpUKC8a0AetrAAp1SHYMOI1IpHX5rFOaByHOWok
xFWT/lI+FDOAL2BJMQ86jR6egMvFlAmabL6nRvzfi56LJhZljvj9XPBRvXf8D5PKkjKU3Z/TOHA/
UH4M6WWrHL9WA/TSafJcgOEiCXsuHgu2Jw5afB7SfZGRIjJAQKx4VYyW2QP8RwbH0W3Fd0iItBDF
hVhfGL6H7LqLxe/HxEBCh0T5lQBEIFqndCJeQEaw+oS1QiC1eS4Ed1OGFLBAaOA/uPVhDw5fBKiQ
SWzBKE+zAxZoSGqY92LFxszgOuw3XrUoEsLm0fb/OC6qM1xL1GM8Tu0hwxgkXrFeocna9FwEfS9g
EJ0DwGFPwcfzEDYI5fcVtIWAWNDSA/hCNx6QcKMKhNUJ/5N9lyHyVNlV4mM6FKqTmkzQa1D+6V71
95o9/7oYc3ySoa+ijgR55kqbABv4050X0UzEACS6mG1GgAVnuzjsuXkhHpPBqhXg5p/sCq1XkQih
vwA2f/AlyMRRB9uvAx+fxWVhnoqEmezRB00Y0vPJDtvRAS6BfhOpDoBiFcI+ESDHqxDuMBa6ueDL
3FCmQAeIK/GCHkrAUWAZGG2S8BjFyQ/TOjHFuF7ibo/g16mQHUYvnwTfcAXpZfUh/Z7iGcGY94rk
c9/N0exdXTByB7AbwIcp0iGQ4lr4zSSsIz1iGeil3sgAzVm2pLGGPYBaAUx1fqSmirGcAV/4BfJk
QIyeYzJ4hLa2DD5sILOi4rvegYoNEIDDMrYMHV9LSUM7wfvtw3R3866uAPXzJVIN8FJsopEEl9F6
eUhW/rxDJjLVp084KRiVjTDI7UlHnKbxGtTAnZStpQBNjlVwStFf6a4GJNhM76vWy37WWotIsPS3
6SRdvGKwynRRvmz+QZ9mzIlS7Wfu/FzlQl7zI9myFLnNpYjNEVIWrz0N5r0xYpc5FsHFfnxdxClv
2diDcRpq0yLGTeVzFDqb86728DhHvAy4zfztEiBFXQG+fgR8cognQlr5I/xAfFxpRic2B6x3+T/r
tP8Dq7SJ3TOTbMnIWgsawM7OjD4W+P65PIqeUxAJD3LG2Jor1NeOaFoBdBdM9/IFlCteIht9eYqG
DEJ0TNmmyeKc+oBTQ2T2tOIVGtPcNv4mFawTPS0NMDDpkLfYBy2QjJXjrOBTkNWevCEFRw8ghVL8
kh1yAYbNSrlwVWgnZ6+F/vS/jkTM0qJbKWiXkLpzIvmiSYAhIVd2dSjVBS6qB7NwnXSh+7r/AO3E
hqw4GZ/l8GABiGSSnYJm1vuGjY7ARjhi6SI78nyRcvsgC7p7Uwj1th9rzhe5Uq2T+Tg/n0colQHp
qwur3mKxpj0nwTfrw+FbLRymThdv8fVfwUhdSJnreRBLO7CT34W0zctgvkefSDV7uis+KMrlvjJU
F8ebhw9VG/XHBIpRBa7SWJs+ELw7n83pe3qSUOWhCWJLmd4PwkfazbjrF/0F82R6f8J09eYpjAGM
UnrEkGeH1tdYkMwaDP6qAImSTavML1y1rBkaqBTQAXmzoBJFbf34SEzKisCnBw7Bz+1277VbKCFG
rol74ro0QhDxKAVSZQEn4aBZiBCAHkuAOcyn+po1YpRO2WKC69A4kBBDzMHCQAx4qRl8BQfI3Jsl
cAv8hMT6ckaH7WtHgF896MJ/++FZXaOtDV8JUQ6seRUfhjwcWJDbBMZdGE7ZGTXWeZ3whuR4nxCw
HjBK5tvA+FDoCKhVbHtEO5K9O1SGeYQL0DMwPjvfM2zefgK0f+wzPm6KppUoM3Hh6h8PhVpEueDZ
oDDWoKOwhr/j5CcDbgj+C4ipUmzAJNNF7Po951E7QjX8uXpEJtPT0/Ffh81f/9yoEFRISGS2tI7M
d1uNSZhmADwYPdnZjCUhDA/Lq93MmcR1BYkG9xAL04/hwChtBClKGZW5jznHT3mdYHJayCskKYzh
kVEnaviM2DMQsMC5cbohF1TBg5FJkUL8OgCc6KIxAy0/vbDesay3Z7HichIqxfr69w0ZLkIDDfAw
Kw7U4GF6QAjqUR79KAGxDl4dFLMKlq9+7agiNGRD5YfnzaeUe9NIeVTAbZ8sWLftDysPxdieWjdC
QtaRPkoFjALtOZRxG7UixfJ9E4oVdl20/RhMXof+x2PSGXURA99QShyQ1sCJXskMiBFikAnjslEx
+4pgNLgL5Cp5fDthXvHum7vkt/wousC3yOUwNx9aO/SgaIMRIkh9lwkxmKHY+fDcetrp2hNzW5jq
EeZP3xiJggwzIso1MU62WcC/8CqY4w7CJzcAAkQBms84CiTSHBP34WBgoalBrbQSJRjsFtIleGWq
F5I1eqKMEeTH6jFBLASE85o9tj2iDOeIj4ijZKM+lBPt45S//wxWkMGtkCPBTpJhQrw8/wqq9LKp
GA68L/YTnYJgYGMEFvnQDBtmqjL5pAwIqA9CR0/1eUATYm74OZhEAp8QBfF0EN3JA8atYRwqDBDQ
QiuSoymv0E4TcEINgkkLvuHCQNRbiK8X3eE1kVGyFJe+n+rMMB/u4WsYRA68HaLvxKWVUWqyqzCq
gnskPxAtRWmMb4vSWBPqFjR/Jp68Cwql9h4higYSQsrIKMLqRRipCIcBiwKJoqHcn2l7jB0sOyq3
xq+6mUEzeLff//Kbeb546IiPRuOpskMRjVOMHuN/nvOaw4NR+zesdEJJxl8JvAnQDBcJVyULhCiQ
UqcJXxE/dxtjsOh5WHcTxjovEWn2JybaPgDCdPRbC7BY43Ad8opZARgs1+t54P+QGxClwhnBM55P
YQXHr0bo29qldqSOAUvD8rolXg/ZBqJDMW0c5BN2uzdJ784ghmroA7CzYvp7za6G1RDvBRpPYuND
MSMaZHqEF24sHcHBObD3kEUaHH4Qv0yL4H6eFkY2es+AEANyv9IR1AEbZzVEEyJ+I0KfXEfq7Dqq
hmws6YivCSLyOgL8BvRWhh19BNyZQNrBzIGqoSAojHgYQzLMRoRyjxpW+CZqZp+tQsZsII/78wwH
NY/ty6lRrsQpKBDGTNz3I5WmK+JfdUIxUN4RDqCNzFHv5fANgkPgrXndFzP+4jz+7V1YgyLuj42x
NDLGCvGsSRYTNxAzd/S6eB+qlXYZ8F4rLbrNSF5JJ8/DHTvYpX/SCBEdp7DDwv9mU8hI5BRpLtt6
Qxt1MjH0Uqkmvc2NKRrURM+gj0AsfGBfY+RO3ETPoMSJeWXjK4eUKtpMT7gSTFz+2fUrlMMbL6Pw
kbL4BksHwTknS5qKilerVnlsgMki4QnZVwdORZ877RL4F9IMv5TfoIJ0sDenb1pfmsOptOMczq5n
VDsUoSWUsEQwr6DBszPB8xRPWJmxLVVHPQHcJzF4lm84QlgBkxL3en78vB71xozt5jdMSdlmHn02
YhgKz7o2fMzf3IAj/UhKEK9KqATGerTbzn4rIHO8LWhOjnplwdQR/CEmyCI+AHWH4ioN4cUQtzJk
+47Ridze6D/vID7MxSWNz0JJxPaLpgVlpwp+vIbeRgbLwwdZzQ9RuO8dfpqedIrNN59C2UCJ8Ccq
IbgH7n9Gp8soCjBMkQdXI2y0oG/YyMQM2HXqK7P7Ecz/ytyCLvhA9Aj7C7Yvnh5eFnBpfDuJ/jLb
UY+Q6SJGVVdrfabN0B9UR2XdrQk9P0oJIz5G2rGYwvgOVfGe/44ISgYpFw/sa8coWEoQadyAEPSm
OEOFXZbZxAt6eED31CaHbkD5uCAOjTiHHqN7WLuE/II0BnUjAc0im8Z0DcvxD0cR8XkHlS/nkNd4
lxC69wEOWQInwm8TkmB0+M7ahNnZf+X2fnqPvzs+lOm9J6RVx7wu8RfsJSFZayuhRadf5bUX5ri+
fC/8FcOlaN2qGBMioo5VfgApRkQpDNc9oj1Z2Mco2jZ50oEaYf+ldWMpli85lcA7ZmP8Hl442Oky
XyTONQil0HtmMwLVvgd2rMdW9RhMhe1OyF1lBrhQHTJlwHiJEamYA9jviM9C0UBrMbC82/9Iuq+l
RrIgCKBfpAh584q8dyANelEIAfLetfT1ey4byzLMAFL37WuqsjKzPp1mKK0Z9alp8I3BYXE23UKu
6GxjHhj4eYi8veWno0+tIuSgBAQI4cwjKIZE28kS04tDBxJi/OEe0CmfJdnGHsUS6fA2u2BoslBf
l3djnX5IaY/32n7RSLHRa0B97oib2jffa2CgKWqmEuRA0yV12slKxDXciy5Xg8xvgYf3v2UBGZZj
aOWc0OyqCr7NbDSpKl0wtWPEsIhlK13uM1/p/PDxqgflQaK12oGOhrFL47Sr4qWuUFLPjfVZUZri
sOiZT9vpc0Wr8CX7gl2Jhpmg8HzDtC7GjqUjqambPdAWlSW2erCwczRo++8cczvQwWkEyPcRD+2g
0HqLiX9asm1vxbuX6JLsxlLl+LnCkV05GUTkPBYnbr/TvyAnJR6uJAVHF30H/0Jp9Lbkgy+bqsXy
Ut65+JzspKQfOd7sRr8u6Q/pya8uGP88HxHo/VzWfRIVAIHCuYYMHihsWAu8u1J64IkgWdm/YK6x
ovbXcQyIi3erIM6hF6j952cY20zSV/KZIALnRzIyDcRvB4QmGtwAinRIymZiMugMR8fl0alzkvJb
1sG97j48dlOlHOa6SGg9f7TFQsnZtSdoM+cU0JAozafOKnTNefGZZqHyTzuw/Temlmhs+Q32ULVQ
WtzxR/AuIi0q/L2OYGU/EqihQfszxY+iadl/ow4sVHR6WTEFihTpP94FJ3Duh9PfNRMZjT/CZM0t
qpo8m7iLvb7eRS8MUvpkmeJNvS7m+NJOjjx9Lkb1A/QW7Ulq+yPOFHu4bB+Xl63r0n90UEHlMd5M
xCWch1S5XwsKKT/XPGzLuTFGQYKSSBuGSR6QBt0PRB5x3lvSVUas5FjEqAd8eAVDBFGSxmx7U5BV
hDcuWOe60dh+osmklKP7hfHz40LOGyZhLA8/K5qcBe2L4KWL4sL00XLezaEZSYaTgda2JMJMKTfr
Rn3pBKNC9C3ZRWLMUcORkpfLF58/+Zmrt8Tv70bBjxvgG+sNpkqUP5/ZEcWfTA4ZibqQ7uZ4LR9S
mqFWptbhIEN0yAwnwL7FIwXZqQwACsSdC5f+6NvLejavqaRH4PyXFaVHtq+ZDQ3qvIq3z+eSTeOa
+ZEP2LzsQ6K79ee9fgc66rIZcEQ4l6LXa44rnRv6pLQV1ERCaGhjDax+n7MaCz86U+N5ed2wgcPG
eRlsaBxh3KxD/joru5TgqjClgeRZFuBZJ4It2l685BO6LDNNtZuaWC427Ig2vAI8obS/2yza11Ys
aVpPf7fffP5MgLbgkAbUwVsFfiV/fIU5U2hi8IzD7Pgzz0Nx0eF96BvJn8JXphm9L2qkDUMP7Tw8
D+89K9YZf+6ysu7f2rdBTCad+dpMMCAm+fr002mtM7vOKZSQma8Ao3VTMrwhJbLfexB9yzSMm/39
mf3T2VFQ2cgRWS9h1IHOA9NGShro1O6e166jxVqYWGfPWS7otXzbZq35o+HwSBxdKtJafYISxGB/
oLgCY7bhQPIs99+3Afd43g/Lb0frOnAqp315wbQP8PRneCz/fEK3n3kC6158tBkkf734a1tx7NKo
OjukPRa7oZf4aPL5KlQdJb7QGCbgna9ATlvkS1oRMjW8pkLnxy3ihkMhU1+eGjuwfqG/2M6zCHCp
Pqv6/KF6ZAK7CYKdrZ2NhFQt4VHLoBvMr8uOfpz5EIHybeWl8RQTFOmEWkd94a4Vu2j+VQ7zfFuL
1PhjxesFWxL3L7sercgEsEEYFL4Gi2cj+O+NrabX10abMs4ajS1qyWIS4a3EBuvh4+PZuQHxD7KS
x+j4vmiumqnSvUtw0rEBcmu947uFu98McvPDINXaNO0MZlH8J9e06h82C9y4r9SXTVyohylL0fol
QMsHCFTgeAEXLOQ6m4bITzREO+RHXJADvCskg2ZFf8HVfbyDy/iXzNhP/j/bGP/ybaP+gMWM89qn
8rojmhgkP/KzJap87y41fUp65Vj30B/bMQ+MiVCZFefnm1EMqWUZ/ikX/IhMF344u1/RjRjHYlsb
YZh/cfttmtlHQFp8MTElTCVzz1QySXw2eaxFeLbPep0ynNXztXeZ3PrTbPCXc0erPgobzOg4tHv6
sPDyoxXlwUf255wq27NFLfYZ53Dsb/9K/jWOh724CG4UohguNo4RQx44wGaVxF7qSBDkgP8+fus1
BvwulNM/Z1vys1Hw2HuJZnZmUeX+BUNdK+I2Or8Lsmysi8G5ZbuBi6hDExICRxinznmYCECjuVkf
yoK2IvUm2/fcdN++p/69eLMyJsZWDltVNF+L6sK5hBhH2fu2FLHqTT6hP178Knuufu1mBnWNVsET
YcImOCcnUziUYKLj/ItPDoWSwq3Smc8UyNtrKQ720sGFKYr8k8RXBrRX7MA9fcMTOXwpdqPOO5uF
73aNuAyCpeKbtjzdAvrZU5OA4oZnfWCrvh0fxegBuCv979D2YCmaCtn8rhkq+NcQ2Gxb0b/FrDAU
4qmAzRLzQotiVQn5KUOfCVEYyLpqddPrv796pv2b1c7u9yDUVXd8FnNd0ZJBfPZPGAaWafrthlF7
YEcGcy++fEFjZup79kyct+WFRDT4C+oErgOI9iJE2PrOFq90WN19+m2bdsQrIa+cy+vSdlHUxCiT
5d/Gl754d/K+F0aFnyRanShpUzrDkU5cB1Va347YR9yAYsUnPsBPrJSdFg/TUkKJGliqykAFtQ42
M4Y1qc4EB5hEPzuk+mZu9BqdB9EI9Lx3no18ur+KD2Ta3813zizphbiVynsWw2ZNhI/cSJMf7prn
AakkvjyUhKcS9gpB8rV4PepAUIzkd18XctVJDk+C5aAKtcDib0wSPzeV1GsxLd75F7kvwkNmVKMl
o1UY74/xW80Xt7eMXcuJrDaDczM/fT405wNlO+JUsWzBTr/hHfX5K42ctqkasFeykiUoSBSN7dWA
ZtlRwi+J1g92FQVF7/t7+g2BrlMiKFZXv/RZi+fbCe3wM0+NZml1UX/MriPJ5WA3jn3HPo985/EN
347tSN2pe55cB2fLmurL58lt6ID9wYTA2OtuG7ogeQqPr4TAShUX1Ef5/nlR6LwSWIaRiHMGyAOY
iq7+mi9fpqVHIjy58PQXxVuiGEMZpCz58yPOkRwGaZl6PGwq1ox0kApXHreSePmRmR+LU+2Qn8VC
tsbWBNkAWIViopRtdv57ADNsVf+mPO0u2o/UdGJ2nIq0HCSvJFFk8E0CF15DPqCJ1sMJv55H3/ee
zYqTGOR3dLbE80G6Zx/gRnBOBXhNF5vrfPpjwVh113VJzdoX2DTeNqLJky9qpFmySvBy1NwM+USi
4OpQGKwwWOy6BZi1HdlS7+Kjv+AKdmd7zffllEx0HO2+kJMF7zhleDvQyuZUlIekYTYISYXgCe1l
zv88N9vIQ7Pqp5L7FCuN4X4wavSlyrz1/VCBBDBwVbc3aKSowN9HtFrkA8jLOkgS61Yt9cSidCIY
Qw+13/vHVQjIZOCODUnwzIhu61EvVQ+ujhGv/7C3LRlD8G6i4Zzf/XoGZ0AEqk9lKc7kHXFqWvbK
6FyF4e3XO1Fk2qVsYvfPZ//VTXXjhBXPXyeSfdk+y3RNsQDURejha6E6R2dSHbEp3PbJvPLxK/0C
RFNXk8bJw+5zl3z7NaIP+Kpws4V5nf4IhsdGcTpJdXPD1zA9Of6L5iZGEjxkK/RzsE9n4uz8IO40
Zteb8LHkacY7f1tokRdDHCEqXZrGiycc6S+D6crt1Ekj3l/bopeVtQT4x95v5mGSJLVM4fQA5Bwd
yun+H1kNRE38ZELEKoJh/LLLb+5U8qWb1djL+eJgAoowaXHA2XUqqRb7BWHtK4RITaZNQtJc7dB4
wAq51qVsHYwYJPfZkI0+YR6VC1ZZYbjk7LQYCBgdYhIpx6lgTcL8I9m6garIfsYiLpz5XA8us51f
LcmTvIYfjKbht2I4/Hoq4AhS5CrbhjROGuFAlljmuuv324jOR5k7Nl91hKbrnlLP77qXHmmK28VJ
WX4/J9vu5ue2LhUQPpddRchToumgR8IsTkt0F00BV6woxBP5BMyI/wPP3HM1Q3iEiC99D8RfSfGt
Hy8LC4JPf1B1dqi+CU36mfGNjgZ3Qj7SzYyFHNcvfVsrgC4ti7s4Fcpy41Tz9MMcZ1EW7kVf665O
rvly4TIkHVsOdeD88e2iA6ebGN+/Xk317gAKwHZsE8sezrgGnjVtZIUj+1dFT0Cx7VTM1Am60cPs
3tq+L3vr3l5DmhbXxgFb+zo7GLgTNoAsJKrnf+ijBBRSwX0owov7C6FBA5nxj2SCPTx7NZKdJrUB
IBvDuvkapPpxPjZF/WrUGJHjh8dCSZvJQifXAY4SUcSqveOhtPg4f+UGqQ6r2quXYrq3Zt37hpO+
/rppmkCJ8ql0GO9l4sXDo5HUmHQQ9ZfjzeMtfHB51KTxWdz9i+kP19qctcKrbGJVPOHdh6AW7t3O
1KjRl13tTI3wLojJFeToy8urcixfWXeJ6h8fendIWEqOx6YmE/7UhXxCaqij5BBvXxEPWSC7qMc/
3HGq+ZcBadI32c4vxOSplt++Op6CpzkTItE9C9SRbp7gTwrDBrsiFR9J/7dQMeRNf0jHpRAgD8xe
zfM+SE4kaYUmX6tbJ1qVsqEcQaPorXgRZntLounL7+WqEatqqZvPC1GX5Rxg/N64ioP65+aizdG4
fqusBYH9VJtmLhWo0orLmcGU0SUBUufaPDfz9WxP+eD1LJ0d7gQ4nWkrW09gloo5OvsaNn8vaAGA
17k2ODq8WMpRSNlH2vUFd5kYXK1JfabwOLVZQy+7N4FJl9ro1GaxUteOVS89ucUR1ag57UGAA4+C
FvPwQcQVMgMCmTt6ym7mgICeXkYCZNxmySTU0HGmV6JxzehoaiEZyZ8YsjRSSHpZS7zviJmvdfIi
YACnzpYcG4skV0vVoEskOkcJyqFhA83Vdo38T56XLzX7tPJopyySVDMtwpinVkxr2QI4EHS3Gly1
JAm7tcJOLf6TUtaQxt0d/MRiCGC9J9cG3lE1TsQYH00QzI0G9xIs+OHf4V5Dv1BVoNBhRLOUhaCv
ee4Sx4aMeTOJ8MkdNsNp6dAuDJaVLNNo2cZb5hloDjK6PXkqbL93EhjJwppBb+uWVBYCX4VUk4IB
bM6ujGlXUM8t/iD8gvEpuU7lOuUXa+yAKkF0WujgBFAn9DgpKDgv+qo/VbyWMRhiWYnfNT4uE47Q
b8jnNTSJWigFmAT6qn6YJ8fyhd7hfY1dsFeXV8gqwIsyxWD6RY4HWRK4mgQ/9+GBkeuh42S7L8tO
2YiZp34lcweDfedRfsxQIEa2id69BF5Zlp3WublOdsqlx1aaaVD12MO50uAjXgaIRXUAE0yqLFPf
8sLjVcaJZ4cU7ZBJ90Upce3WQpwnbNGg6d+FYj90ksBiHi17ypP53+cor4vsbfbch2bbqzeiCJ6O
4CnGLfcCT1OHihdWIho8f4NkcjGAzbAfxa/LhmOMHaIDW6r+9AL+1/MGHp2lgDoNjreaXrq19eer
lC5GLe5bXVtK/09XQBd0+lmS4JqqmXjpGjYQg4UO0360c6EoIWnugBTAXIH0xiSsKbnkmT4LBVgk
LQRxxhOnyb6b+4LHth+ZksrK2ZHg5xycAK4UAPqvR4zri83VGARsD613gnEhi6rEv+V79G+9YJHw
qqCK7kZbGsWbZgKnMiI1d1e2LO1sOqwlEKEiy4n4+PIHLNWolRsB1GVWFvuCPFYRlcwrcy8zzo1v
VciuaQh21GWxe+2eFI8ODbrjbfk6LDSlxPaypvm7Kus0ggJ6aiAFtIPAwvGFrt1clQ3E2HM+fj9w
xsLDCSP/CML7af8yopfl4yj3Pbk3hqDAxleoMDjRvh3WYBxYyl1IAEVDSA7r7sCkc4WEcVIc+uKm
1d1NjOyzKOVGARqr3YfTYNNYlAFZyghM4l2flEuCUzqeqvn3/Heqk+yle5mc9RUr0qNuPpJqt/Ji
BU8l1/qyBBOyOtddHmFrAPTCznYPX4Jd16WdH1p2VX05xI03H68mbbQixRuKVvOiw1bpoohdzZWn
tUwn+Z39Fi7oAPqWaPFIg/D2Fs0g+F+j4gmMnrNF81UCFEBdYQixf6wHFs3EewBOoP+rajyizEGF
ExfVnRrvD3iHAe0yg9NsgxzRBNSg4IHxCWd5OAj52IF0J4efQmf1pNcijAkKch0+/fsCrd89oMS0
ksUFceVF1CcCZP4hIGQoQ+tAO8DFqFRYlV69Jd/cPoONBnp8YNd2pRdsm/JFoXF8U+PkW8rraQ4o
R8GgMg6Gwtkiu5TjpRRnc35/mzxm5++LlLB0G7z0NYKeC+SwxpBQKo9qPNSUom9MEnkd8AN5t54s
X983+dJtlJsLFy+ja5ArFHh6bStx3g6LEka0mK+t9VpdirPIhXZHwumo4r9/VHoj8Spz1266fy2J
bYFJV+SwatoSf86iVrSjw6GJkXDUwISATQ6Lrewo6GmWvah00VsJ7dJ8VTRDoqvE/sVn6x5p4b9V
vrT9fqB9lQGR+Cv2PD8ZNpXluz2RGY7nK7qsywKa965U3GIQ6wniFmU9HJalsCz4CDi0bm10Gu4J
HGF1ldb5oayeL5zEr/vzaCjdx+qeoLhFw6QkqFd7/Von3qbKsyg8jqDgua2szEMVhcQcBMMoZmkk
3diXcuNdIwyyMPUD2vfsZPk/l82lIDlNoux8njrLXrhyrI3cHJs0QoLF/PlVsuy86oHR4+Fc3YOd
I/HliMSjFE/t2sSrqsWbxlndylHXF2ip0uA2tEMLezWLY3n34S45J9jOMLIaaEIpWnwELtcD26yt
kjVlwD9XnekvRM2sngOUG5Gyq+jK2zx/wjgJnd1EgBzzuFWi7Y7i9LLiU8S41BUtAsGy5PgIXXJQ
73yJPcXn8GPXuGRJ+mxnh/YfA9TvOmV4XBiCV9PQUo1a2khn9IGVEMUrUZPutQviD0d74GaE8Qvu
jmygxpkarW9ZL9ddXx4dXDlK6MaTXSM3hhsGL6S92piFTiQdlrr59cfvSZv73LQ7YZWrKQQ2UZC4
ROI3+oRL+UTcw8Nrwa4m8ezILJ2BU99OV2WlUeUUemnFhs7EUr6/xa4VDO2/ycFU0hYKx6yc55l0
+fCb798rm9Fec74yE/Cu0y3plIlafKQ6Ch6lhCUfTEUml5kMffmNuvMLNQckBedura5kUeBpMrXa
Q7Lh0amUqFwdchU0blbZFXS84MLLzTc0D5vGWrLZK2oWtGB9K57/YXvN75VYU3q5bCXIguhX1KF1
Gqik++Fubx5AKAFM+1L502jDq6v2/M1heHTkKyrnLxaX4ah2Jg8U2aMS7L8qaMz3LXEe1XdjYAs6
jABFYbmLM3ZFwrjWbXAZZGgi0QgAejxJEYGiL5b65Hhc2KFAQy2OG88frbb6D5Low2RbguSHtney
M66ruAxFSdrPK1gsRO+FiiP32Nt+W1vnT+sG2b2ZGx+i8GIhtXDPFUyYREqv97flEJCc7x2/sDXC
sQLAd9KWHzY5RiBhmgJ9ShgTvg7/J8aPj6hOnbwKPLBX62Fkb7amLff2pAdiq+qIhRc4zGa3+t7H
JayOoSK6QKTOP1tUoCo+7ceSyOlOUh44q2bSo2YFQx82EigwzybYv3/j8LccuY5Uh3ArxEBTmX4y
/F9NtwHKm981U+Tle6j6F3hc5GdKi0cJUn6WqSVONNoXlOlADnEpMZF/Yoy6YVuwLJyu8NJqbPwY
rBxlYH0QrgqCXuudv00+EK1eMtoQ4p78pILgvberAUzCOaga6h3x8WZ3SkblUeQyRJom7ytNXWKl
7fyVDyXCzDikv9geTXwCkzhcpy08Vd0FShaULtS/rrrEvKeL4bRx+Ieh03mr+aimtUPWsebWVxNl
gctbjXy5L4u3g67KERV8OX+orCuB0Xkc2kxKy2HmCx29dOqcPBUlJpNR+iL0UqSOStseR+pLCXjD
kiAYEgBVQHgQjOWfiVZ110mOWHUrSuPCI1csLVNbrNNrvn23iP4wFO37dkRP/AqVy4BnjKp0inkE
/A6KTT14vQRVCSAPwu2Q1hzy0rj9wUHp9rQNFL3mqk+2DbkKCZseAzd+Pk8C3+qlsWwHJdquCSx6
JGusN+vMN6PPFQAT7gnaeJaAzKneuv3Y9PV4yg/yplBny348qr7S4pjqkTNWd99eEj42p51lowBr
nerb0F/nW4lFrdDL1aeDROwtkys/mogWi+6yXeg94KZNMjFAavLYgPc+WPY6MBrbxgrJAdlnW04u
WkDZaEPV9mwma9fne7yWgqMfWwVZ+pHjaz1m7+6mm2u9PQbbRtIXyeZ+23xNUj/J5r2aI/arJpsw
6gyDiUn80rk06XzwGx7JeoDp9vCdBDRFPtkHJbOD3q+I/8vbXD1xZkZJBJepH+KMPkqbK4ka80Ig
ZbZvJ4XKbUaSFlvUtE+I2Y1hpKEb4gE8qLIql2aqfmlkFGVT3VOz0IO5MV47NO+xt2lnjefUSB/q
t2R51TUWsUwxPYCtL38W3XU73gRQL/u7bjZT3WMFLnFUiktDw1R7zZOA7damnO/kc2Kh9rIRZ1Sz
aQLJNwgUAs557qeAptN+yOPib9p3QbfP7WTtCC1jBiAGFbC39VhGhY11LwqAjIiSYMoEyk++jzFz
GlFr9jUyZvj44IozbVzYKJljAGkxU8OX0aIEBU504aGhhsJvdFfLxSuFWrZzcUWlxa2y5GPaSQ9i
0moZJzyheSqAeopR+9j2hD3pa3FdKO8die3jAjpdKe7WlW1jylFZXdXOaXtRfLhX1n0jcWwnCCJr
WflSjKq9eFOBRQHWYlFycSqdHhW3RmR4o75Xv2nuso38YG0nUpFme6ELiJlH9NsAFSe6me426sT2
CsTLlhyS6i0/1WqgzHGy9T+W+rKx7pu3ePVumEjj3T4fwd6h+SRWzFVS9SiqAqEVRa68we2uah63
uh5ouXK+UDLvU34sPIFEunTBNNL49Fh58uge7JkqNtwBT8n2Bc+zRM123lbQsxjqK8Ya0s+DMkoC
Z4c9G4u22KJsquUfJRI7R6uKOeh/mg/H7IJLRHfVAbU/SDlzoSCAamAX3+F33QNXCwSLpH6vgpf4
ropjGUugnmiU9CjBN9SHMRYlDrlH5XSqLHKhgikKQXl4vrn3fSvTDYwwfBrQ6Lt2E+E1YaJSttNg
olIuMWZ8aquOSsLmQOi1wPRko0jecOCE1Qlapk4FTuBah5cUHR/7qvj5dKkQZW2TJYm3DG+Bihha
GiW6cGydgI7pcixXPawbf4VB1ZB8eQPyd3aWY1F1/6MLQlyHNtbAsVZKWEaNmgQ7dDZ8bpkqM7X9
uiSKmc9jpphdVu6f8O/wINpWl7rNcRPaLJiX2+JzMG0jjUUh15I3SSMvA2WUh2BDDa1+eJVPARde
DO7Ioe+P9mFy9fQaCEvJj8I4/wM6Nqy28eWqxDgJ4DA7S46ErrPkLMJFCDxrWQLcw0fV0kIsHVF3
4vZhnyjQOoxVoeOP0nRaVtqCYEjBaNlUU15yol15Wyd7JphaNZGvn0baI3n9k5BZueF51G9tr1ne
wE3DD6kr00W0NyuAglAfo1mjvj3xZRAdhY8uDzY7RnmZLEIgNN75c3GL9KUqgSSDt5xJZgwCoOHF
cJ2WfMeVLNB69ENqJbXjiEpgHRY6JETyvGc5MU9qSdd//h547p7qy5aqqy7YU/0/tNYE2jw2DVfs
CWeGcbauxc3zjUyxHV83Lo0gOpXI5+rJbEmlhnUs+0lVLubMsaDF/852IseXJsO91bRMyKvQ01kJ
/Mq3RHkjpUr39MZJfat3qBWFKZD5xsw5lpNPvLlhKAjyT99X4p1DU5U3Vc9aIMSyybCrKfLEaorc
6Rtf3C9NmP52BieCsBq7YKjZEt8sP93VuNmWt3y/BUvMlKZLoSRHmK/uiKfJn7j77Fs3Z0BswUKw
U3qpkDQrpM3d77bFYXdPn39tsB0GcKY0QEpKX7OsFMMrmYmd1zX4HArRdjr8jUyq67vyHiHCtK9k
Rnh/eJY3T018ri0As8AGVZoWKS9EhGPBrPBbPCvQ86q5qV0v1QUnfWkYk9eODvPmyzLWKHTXvdxg
Odx3GZkstSIMyZceOZpjtacJDTjYzJRvqrbBGcefWOYLgL7+LkOAIw/ATd/v3HjL8knwKhItyC9o
UxwWbMtYwp7Kf6leVdtoWWBcIaRPGSI6rORpZpndZKoES2g7EgqqR422MOQYYAeUyN3IkVriXl3u
tRNjPt6z0f3tEqI2FheLCi4cEEGRJvSkESPCd7AwGbQp7TZgztiyyhyLAUAJaURTEgJRoFKuFHGt
EWV1c7maYuoOvYsmJHfq61+1epV97RAkTlh1styAfD8/U/lo6E3u5U6dABxaJn+YQOgTvS2H1U/l
bX/pHDph/TdOQJeYItR28xlfaemcWjcPl2vtEBPm7nLMxe6la0LVBdPD9ntfRe+JQn5wOhf6Z9FN
oXVKUfoVnqNndPqXXS0UyHNRe79Z1GPPRjp5q2TjqfZuypRm77ZujvdkpnebSu7SuX+x+/icByCt
NDJ7raqZe3VTOPqtwnwbT7Ti0bKX5nOcSAyj1YJdcNJ5vv+8pfOjba4wWAC3D0vGcJf99yYZTWKl
TPrc2XrneOba2YjLVmLI+DPdSzx2/djpVF/pwhJT5o+uH88kI8TVGjq77cfT6PvnzPcxl6uuUoxU
uJGdV9Nm8nGpxwvT9n27Km6f9841u+1OHUn556t+OebmyRteVejLSmqwwJ9Kafg5TUX1XJZE6vnq
hru+3XfN5F5r1JRywwFp/lXJrLOcfZMBC0mYmTsnyDWPkXb8SGfvzenx2CMIzDzGl9Wxvzsem5sU
N6bFOJNY1lOrdFNzj+Zif+icrim9k7qP6bS6Ob46sXX3Ei+0DudD83Kirj+lsYZvzctNrKm5ynEZ
dW4nnns8ca97NjG7dYNr1uJ4raZfKqvL8iN+Hhbiz9a6cEbcuzGtufHHOD6Ss/Tp+JPL4ULko0F6
m2xmVIi3uVZ2n9f7UX1kT8cZs0cm28ltrpZZPNsHpe7Fk8fEKVtPs3yODgby1ZtmtxDafSO9uXVi
11c5c983Fsqo68JK357IViOmjx+x2hO70SZ2GF2S19HicAN3q7fBhFP8JiTWz/ylkyosPqNzfJRk
l5VfPj9C99LjenB4vGa7XNzCz433CQ0N7vvKen2oxJ1eUXw92Zwzs0ekxdhj2sqszp1T5iAOSn1E
h9UkT3C2YvM8TSzBsQwM1g8eLKpB2Uc52j/q93tBlbNQX17TQgQM0XtysF4nvx6rbf88lb09FvXV
fTo4/4s+44lML32Zn47Jxnl/7p8XwWTycuquV2LnKDuMFe7vj8NFj9VU83aOa16bby5uNCTefr/p
LY6P3jpZ+EwnV5Uk4nLmvu5tCqILy315kG9PkdSeuoyt0pq3brvH4+ozroi7W616i68pF/sHLkF5
SlyWtptW8o/bR1iAj/h9Fs8+enea0CTOS3TJduLA51gs0d4/FtXr8Vx9Dh/1U+/ev1e3jWwz2bxu
3vLNbG3fz47zH/FJrpV5f/VirUuDbT+p0qvHIX0QZx6shZh+XsHl+DpfrRPl23EzX0VAgKh/XD7H
j/ihFWtcB9fO1hPu5GvPelZ4GZczbT/kXp1V9/nFlaC76SabmKXdbPPVPj8+p05NSz/7GqzbKfSH
QzP17oB99V7d6Q9W1bN//cy1kp1XL1FfcdRIDvigjIVQgUfjqBvvmZVcxnmt/cZPHCWsnO/bl7ca
I9ikx9hS58lxcv6Ij+NjDz5+RYfadDFqkuN4jYu7v+XVLAXqUzWMT4H7c8xMYdN91q5txbkPROnh
9SNeu7ej9rqcrK37XtgvbIbnjxXnlc8cO3D3ttd39m2BU6gihd2t+vaxGD6ase/lD4YZ3o4Q7zEO
7bW2H95gpVI6jDf96P+UHjG6m0r0Mu/5CMQxnYhCQqAm/h4m+6ArbvbPcIJn2+Y9FtWvJlX//tpy
Orgy/xTxUT0wTZFvnsIdWSEu8C8kPD1BPNs1o17+Y9uaTsRIAj2uD7tdCPqcZCpMiC8BzxL4AAFh
McKIUdBqJAPHSRzxfBal8vqPn+cyS+SU/MfqN38vBW7IM/TOOv26RLCAn8X7v84ZW49gNWg5Mol1
CN1D0zLRB6Btkm/nhlqQKqlP/IpfdFssQLSnE2FKfkIKjFuE7IdZKDI7BqLl/llx0arNgpfAmwzv
I/Vbonn87ufCrRWfzu/Xd3yw+GWhQvbwyfroS5DylXoI1+zHgR4o791JoblyapZaenlSdK/xos+H
8eYr1aPNW4yjXlJtB5dw8Xev4XaPgcsoIJxq8zQTIa1lLsYqE+QKxsg1SipElRShLg8EcgCNMv5i
S5J5k0Ul24nvzZf3231hGyY+ceiQCBGy5G7RZ9TVP6TxGmI+JXrxQdSN91fjZMfFvpTE/6xvos8U
3Fzk+wkQ8Xs4YJHU7vImsLvsygAYGZxnZkpgMqlRxp6Va6bsrwKx3ezxe4AIkauMDr84O/N0g1vq
4DljpEE0AS1K0DJKuDykoKgEriGrBoMufrLf6ZEoRuEqd2fhDsEHohU48L4hg/iTKT39rzRMuSc5
ur5zjfuUi0kPNOAD0uF14Xb8zY3rHF1L/hoGFp7Fb/6PGIf6gyTkobgpj6vHTqcVa06D94xh9GGO
ZCehkjrtI57jCIci6mmW+pf7p6qIviDbnF1+tzgygspk6NQqJNaq1tfPEPKaRkG++bv79YeaoxmX
n3hVVyZ1UI65/YrAXKoplxuaV2autCGeCyJOD1H+gJzm3826MGEl7jjd3tKrX35jw3x/+R4IPKSn
kpXfBw1sgW5JzNdlQcVBPdFNDZ/VRG/5kR2wbtGjcdkKPNBoDkD7vyJkJsFB4caJuSWcmntgLlbq
axG7FpBAKf9xDlG3G/HNNIxHqP5Pqv0MLctK0sYsZb8YJxUYvQI6mHv0/XrXrWoSG2M7q8aor65y
Ra0XtnOAJNow5YN9MXpTQBDD4ywdorfEFXlacYQD3+pHtRF5+sDB8DVGAgiUB0+atHcUH+Fvwxj3
76/SY6YUGrXyI/b71P/d58f6j7mNSj0dyeXUZnPmIoT734ZJyG6mdmCbQiLLzA+zwyg1X9ZzBuuJ
SG8fO/+J1NCUuXV4Kn5TgYKui1iZI5nwWzVjFgpus0gqCGb10K1K8bACWaAyT0cgBHIVnJVoqIqH
yU2QoR6cofZQkiLO4BYBR4/KgS2ULemnIEq5bas7mn9eqkIDSYa8TD6TLEeOYv5qr1IwH2dnAKom
1V2Fhk5XQNECCThUVeJpnR6KPvutw6Twpc5T+HpOhOdicyXDUK33oFYlg7UPaH26vAqcDcX1LJhJ
3s+U6FtCgZb/BN1SSith7DVkK5GYhZqHYQyF5kCbf4+xa/GIX++x8XJ+5dz9tmMNjB4C1vzw1rc+
fbWpBMD9IxCYLpiZcrMrtgY51R/VL5Mo6b34/04GEcZoOABxfoNNjV9NaccWiGsM+KHyeVQ8wIiV
/6dRiZsBWIT53z+Z+PoSMnNqqet7klD8j1EUSgCzTTP98Qw6niRbE+p5gJLjEQX3GKxv13N/08Gi
bYZ+7frHIQJPYkw+YEBVxJDakEbY1Vzxw4lLw/3hvaU/kzFyY12etTzX40/LrbfVDzUp74Cprn5v
+y9y4dVPBlf5i8X2B1PatkrIBsLH8eBvdssjgyY4TPOQVl7Hg/N4+5U+SgKLwrA7JEdCBa6fho8k
prP3ZfstK10XtyCd5rN96RtkEi4MN6R+foZm954nD9l4b9uzNo7vp85BMZkzxNfdj9xmy29bIwKh
Z+KBQLPyv0pttEqmiAHMjvafRKxDA/T8SP4kP1ihc/25kUc6ly0ZkMtulO6n+4FQMe0fZnuWS86j
3WyvD0VzMUoNH43FKN/W2aSr4tVPdReCAdsGL4J+YZiYCxLseiGESM3DkfGXjwoArLTkr0jiwajb
2noSKB17jw4p+eJNIepD3SI3VmoZBqP/G4Yg1U8/TWYf12S3gLWY+hfnB2WCusP4aP+9/EQL2Qfx
E0kXep6wWE09/VGo3DxoTAwUfiXPidrpR/onTIBcUw1231X6ovrZU9DdJgrxg5f2gpvBbZQx4yfn
sMm6PivfcoAh+mvhH40F6wEPj85rpKV09/ZBh/LxGt8+FF3uXdW258+pwWJqdBkAITE4bJXPGdGE
XVMXcYuUlkf10fHVDEfMbmBetxgAqSXmmZRL0AdLzxg9qxceZXjCW/0Mtu/4Ld1cgD/ZEgaNBAWH
dbJ/X37vexfFvuzs1k9+3HupFnJFINykWgFBO8m4qCrgW3stM+hCO3Hu0uG/9G9uToS2q5FL1VcD
Tbp6nH3DbKsqgPPDUh9vUNU21CUHW/MtWKYvBkaeb+YABm5q5oAu+g/2ABe1UG9DdcAZCCZUTk7n
++A5SrUyjAKOrKWWn/qE/nM5e7vK3mWbkqcBJgxFxC9Cgh3HN18tSKR/eswKYZe1m/k7VoLPwbhC
oseuh5vODmJetckwSLClLJMlCGz+XIEug+YUfXe50npbWcHnFJZZ1AstUPE5dC9K0+ht9RTRvKXe
gWVHDlgslgqlUK+YTWeXRroNOBdQSU5S34vrm6jo/r+0g3G6/YDj/5rJFAMIHv7Fc0bT+YCYb9RH
nARQOVUYGxC8UEwp6DwGJcpe+eqfBXLBDdfzHRo9cugLIpMT5WJE5vyEN+gk8IzFus8Q9+XmTFhM
cNPoYSGHjj05MxGLLVly+AbGntw3HUbk/23X6QVACgrMnA57JXuq2BvRnGcELexzx3GpLIDJ4A1s
glYWBV/T21dU0Stq8Sjlzqxq6udNJZcq57L1+KnCGPLGaNgPg/h+N78JpQFhzr562FdPiFig/HSZ
nAgwumR/Po8NVyzz0jhRmO3Cimj+H0vntdy2skTRL0IVcniVmKOYwwvKlCjknPH1d43OLat8fGwF
EhjMdO/ewX36gaig+eARAlWuKBVtcczU9VSWF4ovOMIWv3szODJ9iw5UBDtxlnNaZuaEbPqin8aE
1zTTBKMyYgt2GFQYH+2J1EeGsTom4jihorHEOQh1xiASTLF+x+ciJQN9ZEAzKQmkwE2GcUYqnPbt
H3ZdD7Lhn617cMGzAUIUH2Ljf1CU2N2Hh6WT2CZyxITSi5OFWsO/Gxt++rHeQ8Pe56foT/EPGwTR
A7AhIUMM+XAkwpIVhIbvMU/XGbKeI2YEa/MBITXaciJgwmExe+BYYdHg5EojgT4GuxwuZDB1pElK
sjOcK3mm4Z/ngT8Q2kQaE1Wk+qkjJQaMxBigFyRswE45AjD9ZKDhF5zgolzGWxzyHVUCoavq3yeL
EglJVjWRoFDUU3S6kype5N7XgH97NYGagRc35UFYzQE5BaMGD19tWmKWXn/6iI+w1MEZkugRpsLh
zDAWTrOmJPegcMIYywjh/SQTk5PZ82YBaZ5A82RNiKzeiY/LWfBplROKE0TyHNwQXMCAWL8I8uAr
MDNm1gKNgYmJBZ/KmnjMnJecQzDSIUPESEPxh/yrE1hsLGjaNxbjiaenRg/0FvGA/d2c1xvyQmck
Lzy5h1xlF3IzbtX0Zij00VNh4oebAmNBCAT6B6kNlKLMN+CqU5ZSonKXYcBuQzz6zE94E1B9S2Zv
ghXhHah4gI8pEzCbwG0KRxBooiF/CCedPonHyZhNYLZmBJin1Dr4SXOusxRCFwWVKB/4av4lV8S5
LvM9qKCg0GWTSp/I9YT/1XnRiG/EOmEhslBgQbGiIA5TVDy1W7WtLtWFEgxTeNSoGou6/wxxboN4
QMODCZZFnoRglI/Wp4kaEN7G0d6Yj+CgvOQ3RxQLZryFJ+kYXHJMStRT9p19O/+cfx1VyIsVS2WC
jRYpv7w3HaEBSEP1UUIYITQLy86XhdMx/ZSGFJuSjSiWz5IL8uOSrJqyByIdQzTyKVU0OROVTusb
LjUWJgy02BDjSQk3nMxpC+3QxEdFjH7F+9DPxlHlraPPgnNUfRKTIli5rG0SkXDNZUxFviQuMukn
VHpRLCGZ6z4qrAxQc9OQ8PTyhLxg8PI98hdfPyL7YCCMxO0dvC3hRSP9G4/GTv/ChYtkCf0HHxhl
B7j45Rztn/hFRMsLwr2yq2D002N+8R3NL0zTjsmlfnnv/MWLKV/SEVvzJ5ZVGIncWtiORFisnaP5
FbLqhBSVSJhdvO9v/Qsh8bGH6t3/oEBeE923LU/5jPwSFMvk2HaXkhIHtus2e0d/P8I71DfvsrS/
xrW/x5n9AVNmz+SqpTzKv6jB8ZlA1LMEk4duAQBAC40fk/A5hDJGB/zP+aYwuvs/9ZKeKeFk5VXC
sfqOv4RlY7VLdpyvAO3XCNpLQ6ZJj9WVYKJiJXCu/ukr7Q6RaA9J9qu42gdgHOMEZHgKN7SswZUY
eIES0RYmV6yeGCXQkC7TjbeDXAADdjzXX7D/2eTW9lVClvU9ntmzaOXYrJ70fuqbmQk0PVqfXMZA
TvSD+CPQwt8pEZEXAeswPkXfSVgjE1lqFpDifxZTdyHLwiFEDJ8YCWqkkQtV+n+zKOkEisWmQSPO
twHW4XcbfVHxqX3zL3wq7XvToWgmuUd8PRgLZxPQCalo4H9M37Cj9X45htVne3efI0UvbQgsF2pM
0REmIqGAsSh67dEX/RGt4QjItee1dpS4+SZhN6Kf916UC+AuKQfLpTvoAoHikjEL5SWAgPD5QGHG
N6W0IpA13iKDDGpZTGpBIy/j6S+RrvwG0eGVgdPVjyoRoqXxB5+nofxEJYbGDwipp5vQPhK6BCqS
n4a1e6JqoYmnAAHOoACJfvM730eoQYHf/tAj9lWuGddWtFsMJSCxlROGv3SABLsOVBPwitlhuRLo
MCIhCdZgn/4dUBx8Vy6GPScW+ZfXHFYLeK9BNcO6Q8Xfj0oZyiXlriTNDYuOSYobJsm7wRePsluQ
p4EiACasTjcdX/NImml2MmvxEtFbaomGdpSxnXpj/xqwYmFuhoUegmub19HQKtjzKNoYHlMlZmgU
uam0UXWXZHhOKHS9jRJOtBbrtutYfVkETwX2PF+EzH8Zw5RNvCj7kl6aFuXZrrWX1N/q6lC0m4Ym
LqU3K9k69e7gjd6nrUZ3La5mOjegSI4Op1YCwzPI2Hja4q5Qf5bK8Bk57nHUMVDL/Z3N5KJJT2rL
Jh0UiyFYyV31FQGHKxLAc4BO1NQhTngjtYBhL6zsGTXp3tBsxBcQehKcU3389Vpz28vAwno7UdIC
+ZjO4AYUJgqW4QhKY4ZIBh0VF5pm30oNFo2/7qgtxbgrI3VDpYWXcjav2KzXeWreyJ5JLBqZQov+
BRruXCPtp9ksay/eJ8E2LEMqxTkfXrCXrP7DdW9OepGKBShUGUxj1qNfTHOucXbv6dtkFRfihMg/
q/h0QXn0NthkXbS1HPsqR/3RxVEtlcyJh8SmYAZWp+O2JyBzbPAfNPvdWK6TspsMUbIKunZnhvhC
RvCs9fyue/hfWPlBBZKSwngyuNXKtNp1lmVXRYdhT15REOwcgwFP2BB4boUcHpH/lXfhM2YEGGiP
ttcfeu1sa9V6dkN/rgJzPuhQo+t2VrHjyCYxwy28qQzJuzQs0pQi18L3THLmJmG1qi7PS0mfNQlQ
CIt5rOud6yLyyZ1tZDEjiKP5mJIW1tSrzssR2uBAyEnUDas+bTZub93UrN2KVRGZw9qLrEsgdxtA
nQwhlv0nHcE6BUXQg2o0ef9XORoc8sLoSXs5CpLjD0JiOPKpWIhDwhARwia4BCUlkRVAEJd2Xb+g
5xLvRsmC8hE5Q/dBMAonJTADRH4gDAoTEAROU07FTuKIDm8yUU/urFwIzy6mSbDxv7Rdvs4XxJ/P
i4mF3ko4torMcHPizoypO9P52/GoL+m0CHAK994BGyr+659Iu8NaTWT7JAt2iC/Y+JCbrbVFRn1H
aAPKBY1w8tZzNlYezqw62UnIHxuHyo7yb2RmVNfWMvGlte3+KgWOJvY7aT1cNSGzlRtfxUqmqeaJ
RsVWNHi0dZu6ZayiRHNZkmdtid2ivIwq5YmR5OLoT47AE/Mj2Tgf5yM0ZrImRMQI8ubpsvjcn7v5
cn8eP17gAnhhgWljC/ysl4KTrE+fmHPsndn5xZEz468We/Fb9XHGzWjRT56UOcunNtGne8wSoQ2L
XwbypnHyVM57FHEf5/MASVWbPc3Pp/hX4AyROCGSKp48NRB1E6gs+CLXk3u7AaeaPqW9PXeJWMdR
7SiaZtFtA7wAkvCc6b9sqBBaBSwpmPcAZd0fHjvYn5xNDLZ/nW9Od/uXjdtcyfxIoBXrjkfyMuIu
9NBz+A7qKgM7aDf50sVG1F4RW7XJf+IfSnHBja0wYsyXgrLfYg1t8FKaq7yCbLzDKAtD5GRX4uUI
tZKkSWchreU53CSSP7eEG4HRLzBVW1CEd5/NitJ4MZ6Sm7OAOJmtx0d0c9/iH8YTE3wEChb7OfHT
7TgfIvWcIdrmv1tXt/djnyDY99ayS168yvL0iIOsLm4AWzg3p2kYHIKinmcSdWNFaFsSLatdsG52
MJiKVfNs98YGZIUGx74KRwtP/owfgAvpQzmbV+XcnsM7do7ASYBB8pa4J4Blj2RziqJ/QI7YPkJK
WkK4nRQQ3Y1FM+dTZ8AbC2PD/yHagQjPko8F4LMX9bP9RRUuvAKdI02G/oCe8BBmzfXeWifkz0yc
V4P4h0LwFsCIL0/Gojp66xjb6+QfgdOH6rf/rn45ibHKvGIqxbQEdImN2juGkNUJsDjFzLScUw9R
Ecw+uzqn6CqAN3MbXPGLvxNifeUwd04CGcK7GgMf55vbxbvCl/su3Fq5SshaLUygMYSbdiRrAbHP
YQ3O2jW2dltiFvfuV43gzzsEqwh/ZrIZVwrE7pi8OWUhfgVTZS0CGaO3BKPmQ+Cayks4xQHPzVWe
/oAMLWwzV84a/JFktGpHiCg8eF6FwXIURiTD9Q+EEisM1sNvjdcSJuwkgClsEVhKI7DEtveiP6xd
enN2NqVzcUkO5Z7a96m+EQFc3KvOWbxS35xEkF56zmqSjP6CpCAvIwVBydAQOcVkk7oOHwLg8pcA
/t60fKJ/evPiRTfAXStf9sP+avnZ8Mae1RuaG05AwgiQHPV9shVSiAt7PFSffC+KdXSwcDT3AUPO
Z73PALuSBSLMI9jlWf0tccgCpTuDjAkcrGXLiL+qq3ik679FBXETuZzAF5WNSENOuTVU6MJ3XHio
M9JZNr/U0dcAZ4CT+ixF4u+eDIBtQWSHvfNFBP2Skai0UOcjDinaPV6yKlbjd7dSTuA0FkEj5k46
W8tqHW9x6D96++olLb299RABFgye84u7G9bVzX/bzIbUo3M2j1RwL0FpFmNi+dasm0VGgEQ2dRbt
LKamt/bOnsKVCjog5IRhpHSyvgsgQXiap+zK3wuV0Z2OYPyu78mvweKkeDv4S2ph9cBWsJXWwzxb
G1/xtruRL8EPkSb+NluXM50cEdioLBGolOS7lvCOwAzJbeQvmBmivYGguiKEZYfI7aiuGMvCS9mb
pKjA3RUrH27vSp6HG/sy7iGPgFO7q3GjEUWPn8cUT3umCGsBBKMNe6En5Fd7Ui8AzDNhyF+xeTO+
SR8YTG28dfnV/+Rky9WMdzbSveCmEol6F8mR1p46duU+1UP7bV7UpytCG/BFwH6QEXnzW/2OzA3t
QyBGTlyTcMmEb0opMfOZMkoLGSlKTKPk7Zx9P0uJFxIZMN0q45JRwDFBz0Zk2L5XTMx/MiAikjCG
Qxzsb/ntoD5U36gqOwFmUx4IyQ39ofvF4d++fOzUyUllJHqKCFgTaUv5y3wkb7rpcp0ybqBpp7LW
l7TLw6PGQ/LH/aHJpd/t0cIdfaY5IVT7j5ERK44fxGK/7J/eIk1NFBZoaWmnaX8p6UvmHX8TDRAP
/okeu34do7dotBtYXp8hNFNgrycio+AN7oLQlk/Dd5av5Q+UJilaNUpz6HXoaClz8gnWsfClxFM7
EjIj3h8tIqWa8RI623dxqd7xCeAieTJdbN7VRXmBm/GBzz2N5Ivuea0/KOJ1AZyAoTieQH2ErTrS
xAc27Cfxcp48vcWF51gBrcfeCfguQxK5/bM84qf//TOmX9Re2FOhB0SM+xh2FppoAQEKVVN36bYS
/pjSTd52x1IA5v/++vKQ9I/+3ByZd178O5HpLK2/TWVuvHgbT/SjfJn1wqjuJJT51QGhJt9QGJfR
A2NSBqnjRa8MOKC+/TvqGq4BUwrwKetVnupT8gSEA9MLnj0gBPCDuN9sU/0Hrx/VTWVP0c2x6eEr
SqfCDBUXJxAsnDsxIpWNiZJPVBA+vuvDdGB5w+BGq4W8lh+Bfg1Ikdfg30tkRD9mT98lvJ8o0gBV
GzZQ5FgC3OQegrboPxKQUcmhxON6Ta/Fpv/9DM41/a3zkUJsvnq0gSDcCUJ/4dDTCqee8Ogw8+YZ
ZrbNPsdQFnMP6B7XEU8yGNIbCb9K+tNqWpF6wrWgvEL1ge9i85kyAv82IEmgggcAxsjx5iNBzj8k
hHI3UCjwK+dfhrrk20H2BkoQf+bGhx5MHEpkJoHAsfjYnjMwIwgPLHwWPEUyb1+ZgtVRJPPB92se
Gg8LU6cHcBpa1fHDu4TQN4CeUNdy0NTQ1ZCoCIAuuSRvFjx2r0Byzi4CJBIkLQFFuT+sQ8p2EOQR
7yfmikDPf08TsndO3xtrlA8+AxSa44h+lehT84FDwMVDiKOsmzeTKXoAlKpPfMi24d5+cNu1G0q9
U8ui5zWUr6N34dc250DDoQBX1+jiPgRMVd7ML/eH1+JdALjoxXd0E1Bf38DaHHMvXhIvjEUEedXl
oiBW5Hl8Vgd8D3lFSMa6KSsL/BhwVAcrRfz4FlRwWLIKrgCfKg6gHopxTtxPdIVaMPvbBhyQRfEr
4qQVTvycuFvvzWtVH+wg4vW8xTkPoMdWAlrnXdwf2hP1wY505CJ47/pW8j7Ax9sXJzevsIVTwPMu
3r2Yo37Vr/rGtQRENR/mg69phagNpwgIU3yK2BLrFzeMaS5ILcgv6zYfJ/yBWS92AAHQLpx44FZA
GuOTyAFkpoRN89yjZYe90InOix2KS8Uzxc9WbsqLyUL1ZsyHZJgrKHYRftNe4yt48pxWFwoPf78c
b8D/jHapCQEmmTSwvP677zw/PUaD0UpoyXnMYU5UcGMg/ZZAb0BKsBFQ+hFx04FbEeMOAvIfQAOo
x7EoQlEiXEq2BJbOAmDqEsWezojuYmzyh7Fh/E19qwmF7Ih3xpFLAgbOO+Iy8LN5+aidVYTR/Qcf
/nfzBIVLLEHM6J7tSb/kFMu8qD9yANN+cENY+sEn7h24yQ2Y03ksWRB7mgxoY2CAwafMBFG7D6I4
/T9LxURTEi9JT9sjagD4Av4SI6Dxu7/LK4Hnb6rf9k6ZYz+tk73F0Aokv/2GnMJnZr+cqMAOkNBG
Hn+QM2Lx+PNPjhD+CQ0puGk/xo+g540n0ptOfB8468CUNhrIj/9EY4zXgPdy7RPyQfLPPYAFgrvB
EaJ7Am2L/gHBtZrwn4URQo8jRpLVkaSfc4evSyqc/HiO/ogAXD8czS8cDOOte3Pniy0jnuDJimDE
H5Na3S87TAfxs78CCLoglnBJYNQwTFlh7X6EWoFeAsVot0uQl73Vd3fhpOG5qrbDmzHrKlpXDF6Z
hcDfVv+JUayDiUb2BBCgpAUcgOXNfuAj1PjAcZwCFwTc/DF2XffBCIEKAK7ZpX6xL/MU+QGykw+B
tnFe/y1hHgMFIJ70cFqidMnzxxeyg3fYzVhT9kFWaaGjKPrsOcI7dDtzFTSNzfHH+SdrH/OWE/vF
IIDlxAZJKCw/UOxleLOxyqwPhmwQd9hNigsnBfsZ/1e/gDZ4pjiE/ysZGGNQqfBaeO74J37nMcu2
EOL5blAvKByoBrCO4EDjrOzefwc9CRcvTmg2weYirFeqixjSPF0MC8O7cFOiICceIzmgj0TJSH8n
IiMZqe+EN57xTdOESvhORw2cXF2zfyodc3DE+QhXBAHFzuD4QG3inIIFgzfuNxIUWF2Ub6zIX8aW
LE/vN/9mtIu5FMP7bNKJk0PMg2HHRWxgPyCCJreeCVT9be3Re/CNAI15hiEMjQCdv3AH4rM9Z+0x
6WJSrRIqyXHKDOu3LzEZ+AQQlklFYp6P39Uvlok+0mbQ8x++nEcNuN/8xTZamH/qqMenIzJgsLm/
7UIsbaB+bEgxpRZpCGggvgRbBEfJL9GpDBftlp40GBWs3+6SniLMOjBEeXKfuH3cSm4LZRPnGhsy
H2yhbBf8IRAuEH/8Fu9iHEO2S+Gdw1nIImKx4LPOB38eOeVA9RmbEBrKscrqEsPVt9xxPtU37jAE
GPfhHbSb9kJMCq5MTWRQhFGbqJw7tHUcnxynVGO9WPCcK4xEKU0oPDQWM/AstS9ADmfPi4OIh0P8
9Y2VMVzYvyiWlXNzAHFJMHPboXaVXlRVLCI+gylpS3lDdcpnY97D46fwbtnXhP6p/qlwMWJqyTid
4ah97TDOpa5thMMni6/javAoCh37Jy67LEiKIipLUWcJuhCm6wrmhZRQfPjCE56hK58LK+uAOHnT
n6kPsViAPugKVIc7pTDhKMUfwNLZ4S1y6SiWANJhPcBrQiKHyT4cqYFiB1tqMTLgExi2s6ERJYGj
HabpzEXYTRmXwuILEjEuZU9jsg9LU2O4by7Il2hnBfAccn5lXlZTqKNg5HwRBwsKE6LrRL4VtFvU
IEDE5sxLVgi8yVvGsE3w3/AU4UXBhVMmLbGcuIsV4ufg/cuPgoXaAaZjw4ZLtT7rdZgFH5ADxPy/
uHIqsIszwCc+SAe55zuOXguu6i8zS5uXBkeua8zHwlnVljovfXnh6WcVVn0wms8+nHkNOZKJPisG
hzCDhRMnW1WGIoOYxRnNWRSz/2vGVvKKNZT6mHli05RzP46BluLP0cZOHN6F27fYG47zxIjuRVBd
Mrv4NAptp6nZtgIat1PkQpW2UGI8zcp6W9sHhQasrRiehtkqtsixrvNj2RE8aRIAEEBtt5BfeAAp
rTZRKrwfBiCkkT2nxjmD0GlPITR24Jz2llmvLVqmI43z9uuCI8mKt4Vt7xTomB5KQin95zfVyWnI
czKpxXtKotLc9wC9hXVUEkQ42jhPDQ8Pc/fLLdNH4TGOcNkyvlKvP9mKBYfcrqAJcBWYz0oOwu6e
nY0poZzVi66Pt3qUb2RKul1qjMsW7leDvqspGTdg5RatvW6ZVJwunWIefZOwTs/iNjo8j4abnD2J
4eOA61eiHse+hpQtpOkhFO3GDZFzOXtGPecB74wm9o9enc2dGJPzLJsOrX+TO3nixyBKysb2o4kY
bFQKLl0e/hkOD4qbwwCQuFsocwbbm/mRvXVl9jbeZNg8wuhZYBGmvdmt8UhI0YOYK0OD6FxTN+Mg
lECUQqcylN2mDOS9z4Clz9jox2VsOMz5Sbkyko1cqcfWYDYy5DiLWtOuQDlH5q8my6gFyT5vncVA
uZcQxpQ4ZK/n8VmHgBOraPocd6EP9SbS++V1IDyqG000bYzcUim4moV+qslU3DZpOutTaPlh3Z39
oViWOokhRvN02JssT5rGvs2yVU6u5S2rAZCjMm/1uc2CpafF8zrESssGMEt797cqiSTyvYk6XqIW
1v6gNXeeiYv4ckNz1jaOSLF0ajLlqWjeT+5Is4rlqQS4p8b2QTMi+j3HnAVpPQuYt7fG0lO1k6b3
szzV95ZpIC4fv+y6m1sgAFkOV97Q12M5Xlo3WUu466hasfA1qnxrH+XauWmwyavDoxlq5zHJ7wNG
NDa9F52kmZlLsy7XbpAu+iScNi7rTCPwpJHmSQFppbXr6UDXGVVX144ujU4JOeaYiw6u+tBLe11M
rahZDx5MZRKMjDCZGdXB8Yv5AK1FxUnCsJhwFeEqcRymVSmJQwtfJQuVKagXKcvSVmZDAXcpRSUe
56uUKz1yuhYRa8sh+rZodoo/Lk1D27lZfLDTeKHLw0zK/EWkzWstnvZ9MVM8esNMRgKVHpKi28V5
tvJM/zgq5cYZGEsMNqH21gsznk4KV6BKXuycpDD5lh0ZEndxDgJ510X5QbNhvo32rExQ2VfpwtC7
n9w8xln5NQTuIrT1bV8D/5VLp4L0FzYMqopZjZkuw78rRl0hSw5qbkaBFJvLwkjJHqA3qA6yh5sq
x4Hvzx19E6tfVUcZSeOoHF0Lwmv31SfbLJ5XAP/gYyk7uwV5hcdvEiHBtpNPidIhPKY011mrzYyC
Pj5awQMrsjVFh8I0Gj0tnCsnPigqVTC1ToHJL0ZZ9iZQ1xFxsrTRXvWsspnanmIUOwEGLWASZN25
CwfVysipW31p+lwyDpUM8ZSmSw9fqUXZDAf5n4GXSjy1uRCWPePbVNBhoL5EFlajQJhknBU0HTh9
WY3EVTmFlJ129s+jEMg6Ckv1nx58kRyndN+FY0xke6s3ZzndpHiFOp9NwEBdXoXZQmlwPjNXFlJk
oIbGuLVCNl+CqpCDzJi/bmZyhNyWYn9UoKpVcAs1NLLU1vnF9N4Qy2pAVxWqfMKYImsweFzj42HA
rdL8uW9e62aaZeQVPuKWfZH+f6DyDnLhOwgk4+96NQJR24XR0Yk3RbkpvbVkLSIKp4jmwn0WKRSp
71p6BrBwxufYoyzV36aF6wJJTn0XT8s4nBCet6/vHULp8h5dNUyNU/uSoV9X3067NqtjQdHRoDjz
i4M+LOOWmrpEfjh+RKjzkqMJFh+RVQR84ivXAu83056a1UuQIeKZzoqr7qPO5n4zzXsZP/Pgn1bf
LSlCErrt5EO1MopFa72K5BR6uNZUN89RZ+noMj7ejDRyI94CwCH0bVGx0zDWYSvNShC+36j+acyZ
JqSvlMSBixM9AdLVdw/vtdmYyjYbYqI/rkqxL2hYje7ewoYyq1lCP9f5mFiE6GXjW670Ky3f+95X
I5hO3j5vVi2NNaVQEt1MDh8j39Y6RUZxTqFCYoCDNcWKaAzWMxFLlhBVZHSQlr0dNSxYfXVdhvJn
mj0c4B/egdGdRpaztJRxB4l4vQqjSWnLjTE7kgggW8K7QW18VNNlpDCQWxrh2uhxe7rE9b6FLlCG
O58hUTBt7aUl72wbFqJ/Lwpyh1YZeZzBIcGWDp+GGDv7d2fK82DqBiurXcXs8ZG3VSmai/hkc5hE
u1RfjLVQMuB4IGEFyQ5TAw0azl63132669zvxOf9ZNOmWEoke1TrpKCAoIkusDZNpn218BGk+vU5
qa46gz3c1fN75d45PVLmuiD6br6xsyO7vR5hI/BMcNKoTgObjtVfS+VI/NGQHVN5Y8rLTpnze1Tu
2nIP/dDS/Y/UhE9gy6Aj36p7UmW4t/EcSEfJVxYTIYY6xd7sL2G55RWXSMz13wRnTFSBWv/ZV4fa
X4/2oiM5J56nDq6w8H7aeW4sBI9TnWjVwqL3qOtzl7+S8LcTManlpms3WXKLpX1HFw0wuCTfOdY0
xKCrXqGizKCIlK9k3ObqNZa/2uJc6fgwDk+tug/yMim+HWaWjjYxeRxUZx2TbWdwfJ6tUlQcu0Q/
UVOioqhuBmRFLoBcPx1jwYJzx2XKeDLfqfLWM9ZwaszFQLMhBZcOkaEH+Y2IcAY/0hQ+a1ovdXMd
ZntZYVy6L3JM3TZu9sXfhNIqxsq9Salb96LnD6+OteLuws+0+wM631i/RHhOZq/eWrnd0i0u7fDd
dEtdulbuJmXOiruluzUsWALF1XeWQbzUABvMCZkNIv0xeUNhMCUaE8JfC7TJYCra1Vd/JSLYjIrM
xeHYOWsfSmKDMiGBVnGSuKlY5JbuJcu/HGYoCMUw2jJmHHxVDGdjrnhXSt8WIo32blnibGQ6zZvL
zlatLERacnHNq4O3UDCJImVNgti4KLy3Ycxj9yBrcw+aQD3TqiWX02pWhTrX6hXuyb1BCtHKwNDN
3Tcwl2s5nY7FuS+2cX42if+FZoPHcniMnWVsv0z75PPi9GmKV8N+8A6YAZnZl1xdfHkS3rHPimlW
2A6ImTbNG1ZdpjlzGLA49hzBXdnMc+tYqSvciUao6srE9A6DJ8aIC0j2Pn47c61cJMJJOzlF8j41
f0JwIJfhINFF1UpTNq61g70cGLshp1yZJzEHxcWoTgoNWtzioW+92a3U/DeCrN2x2/eGOR0JwaHV
ckZeD/Wyd+ZNI5IJa7qfowkpaewA/7y7G7BVx8+ZDM1J2ir2gpdfjHOeL416TVUWXPxInRvDWgcg
q+w77WTbrGpp1ZcHhbgCbThl+VqD0+iv4eG6iB/V7/DhSPucloXBQtHgPYKJyhqxdwwooIzfhrQ2
cI33lgWwn2nU81bajuMug7zQUa2bwSnpnwP4TwjW0XrJR6UdvPbYAbPm19JmqWLSIe7gFrjO1OdR
tS6Gb0c6Dsk4c+pk1qTjXO6+Q4D7VKLf1xcauFP3o0Ps5u3T+o7w81NBT9Z+eWqkJp5WEiSJalNI
hKsPmOVov+z3FV77tSkO4WPHM6VvzXjeO8xwMlJvQWw5ZmL7KFWHmCqzENF0XyE/ANk+UwmMcFU5
mRq8Cc3vJqa/HeDGRdKpRdPnLD12NCnaqJg+1bDb8S+Ct1EfVRllB1aZNMzNMbTnlrpR2Wp6G24b
Rr7FIgIzcJhzJOkaVyVDvQ31zsPojUWGgw8LHVeC3sdL59opz9Q6yrTtecZzSHFXU6ya9Usjis0h
HoDlhw1c/zLkUxfy6vYeXHOiSHHXiC6du3P0nwRxIlfcKQ6Fo1P9kVbYaCy/8iXnA7UAjYQqy3ez
aNetEh5U11p1loJWzMNviwsdtgl2NizRMqe7xaDDjH7KdLyMrXuLs/DeonSofG8zKIzsqyjYxbr8
3br1yam4wdldTrqNHrb3qHX+GVa9yzFEqod6W4bc+yGsj5rmfOp9taGnmBjuwwj6kx6bk0RYeYHg
yCQ8JRIghjzOdJQRVHxTjwOzKaKJ4QCSNFj3qcBfAW9qMXZfTof/D1Ri8+okn9x0QwJqCqBGyQAT
EfebKxP+pMavR33QyBYHNHcPBoaqSFC1KsImYkg3duCfk9S6VpX9G6KMi9xxF3jaVWB/+X40nHOT
6aeAbdpPq03sMBe27ZnSnduKai/iFZml9da77FQoydnR1ZlSBHvMuNwI757mPFjatInS5xBov0qk
QtTNgneMtVqR0E4HfbgsYxyi3JbNUYdra35U8vBj2uO29dtDF9R0GMtIi29ynh97T+JiluHccMq9
kiGzyzLMo5IwJDBQg3KvntQiRyOvY2binY2ue4DX6HUwyQqePXvAYgPz9nHct1V2HpVxVqb2p9xS
SgRtzXOITCgovku75DJ60E9pLJKKqrct+rUTxJsuhIYoibYMJKeWeLTMvPoOQMns9qE78l7PUJD5
0d6PvX2UqhiIdwCtRQG7j4GinMmQ40sOOfiiTBBq6I0fmtGCUya9zTSxKsC3SiSsfbpXC+VStc1d
xnwjMqybAUDn4Gefocujx3qEdkQbT0YT1aLs1j9jQ7JN4p2Uxr9oHU4ZZnk0agDwtmZUhwQTxqGV
Q2GNZWuvGdl9zJm8xs3JbaqlV+XXDnWzmTIVoxqkKiyDfpfm9s6xGhgN5Sx7ain7Hy74TCV1idDN
8Vn22X4EDg4Hfer0PfurfM0k5RdVt0ZSe5MT5lEEv1q2b2P1x0pa7EKUsx2tR01Zui45ZaO8KZpz
Lfln2XfugUHdFXNblRwncRpx2SD0mD+H/5Tm5IMypgaBPEI3o3yY1peLXU2DgLSN4mkBpXEU54yb
L404n+Y6eTUpsfZVtuY6rW0gsBbLzN6aKhGjzbqbVaE0lUcNvQ4+Ny7lyUjVojefORWuVMEMQhZF
nE08mOg0eew1ylyeJo6k1GuXFmClnuXTiKKyqPpZxySpcnGt82n8wNbTTgeBcMRkVUrxsmr1ZdbC
cULsM1TNtAm1Za1gmzZoM0cNZ6bnfLkBFq8MMKQevgK5CkYxLsPewBIUTCsDSmHM4WjYeStEITCf
lBgnKVgaea6BNaw1U6Ucr/lsFvVAVAnMBXOpIVoIicKJq2riEHkc+CNebiS8yuU0VVtYDsS8DNXc
MctpjrQmrKda0s5KAESFYd/YKLciqSdd4c/rnswQgkm7+ugGHGq2hVdOtswH2kQJOguymcCxl6HR
ze1HA6FiVP4NUrkLYm0ZgrJpUHXG9JmP/SLAFCzsvcXYjIvaQ84W/NY6/BlOwiDDxmIIpHmuOOhP
FN60y/iIgD0JAe3oMFYNpzEsd8+jrcy/82qTteSlop1J1rX80v1lXq5K+VjCeNPdSakUs77/sjyq
unGbqpyUOY78dvUMuy6ZBdKIWh+4VSv2nS0qE/d/JJ3XcqvKFkW/iCoQIOBVRAWUHV8o+9gmiiji
19/R+9YNJ2xbAZruteaawUHzo/OmQ7t4GSV1wpa/yPmuxz8KF1HsPHqiBtpkPs+9BIXrgdeYv4qZ
H6YxniJWs5zzHAwNSb1WQdoShdIzwuhVKnEjUAcAfR7JIgmiBht5bfYaxBHPWKDKstG7tZEfjBJc
uu/8MTUOJaMnDXlT1iXbosl91UwdE25Cj5OmLG/uUm/S2yi2ige2zLRJI0qmVxq/IyVeUwB1ar8V
UiKkJ+uEYYZlOtETwwdQ4x4xOmOCZHmtRtR1K91VtD4YVM3N+edHvXJm60mfU3ttM7DAsdMtDhLN
qz7QexBNl4uUAB6Rtda5UkbWNzhJhQW5wkAnnbZZg6X7tzErnowhisKQVI/TrdRA3gS3yYUiT7ur
sYS7VIFnQEO3wmCtuz3Az4eCmAvanhmx3XqotzG5VNaTmq+KHdNEYLsimg0sZ2ocpTLhLKCFTHCl
k5rjin17wClhMRJ7LVj643GG5KNS1/bRUUHDVVV/KyYpzZPkIxS5U+VMUcso8NKru4TsSOPE+VFP
JKmUb5L08rDMDTXHMB6NASNG7D2NWbCEIDAfVpC+uLmjmFiwMVlPfDcu5USsRnGMSYIrxmNKgA3e
TRlQLHAxiBcJP5EdSyuvqTGwIiOofctlJmSrzzlG3Ny/I0djUVgNbo0Ss3aGSYY+oVNfo1O4m/C7
HxAkcjDgmsn9QyrQz4MMVrW3WuYgLyzbNI75umcHA6TvDzkzmQrCycQFSYzcz01GIZXiKtlhoPxe
lFWQA9vL8eK2VeevUEWYnK4rVSc/yV2w3BdKF7jLDVeWGIMMDQ5bFIAK3HVm8jEaiUuPc0Wl3nVA
0eljThiiouytjLMc32PlFPE0ZDlPBFt7knzKhOYtTMFQn7VEIgEeA3UionSj9qxEX4/uLOcZfQnK
fIayJoOdydpq1KU9wOmUf46M9ToR+mqY7sxCHEbLqwEuEq7mOGHPpR0UNkhtBZh/6nQRVgY2wINc
6tsHHjQVn6/X3ob156iTNYXgb0bWBc6eTPzBVDP5Qgeb4VGzkj6lejwppbFTy+l99dQ/y1w9P8D6
Hpays3RitynGpbY91FZ27nSIYHwV7cFKNsKEiJE4tih3EP039U7VQW6JPY3yOZCeBMIRoKDhLaUM
fI/6MNNcPkys2iPtosfrN1YAbDE2EayH2kcv4z8bbQypJCkKOyN61tiTIdoMAII1Q0esD3RiXS0R
7vII+1rGByIFZ3o28D7W+i2TCZqOxZSZA8iQjINGOKwi+Ct6carmHbfXbwrDznrm1wa+AazrBMVk
/PZsqEslcrO/84LNCpGDTrtvfsqI4EpefeLWTpnF1nkZMH0jH6wtCMpm81BRBigYvE4Yj+IbY73W
2uec4Y8P/U1emO/+RVXJ4BdC6UCf/IyDFUZ6ZvbdTj/PmIeKyB58yaE19BBJ462KRYxpbYz15+M5
ul3M3I7/pcRH6vKLZaZQLLBvX8jLeJJeYVJ106PIEpnHpMoZEKCeuAcrJsYC5GYDmaENvUcRfp39
Wc/eZ00BpNKcR7zm5PiyHsED0mjxreOeslYZspbbR/pKAEat+RFjl7i6a4SQxp2yUQBptfRoKj/i
1TVyEzPwtTn97ItvS2N0wEWZxtdSeXnkhqvq8ODTfRarjgEfC8wVMAc1LSDMiExK1aAXNuVhkqvb
IOXrw5qDdMbFfAU/zOb/uZGyRfG4AdN/glsaSLDsFSKqh7vq3HG9Uwe3o3Pj6Eb/m+xW8+FJXDiW
UaG277CCYVCLOTxpLLX3fFl+dbJecyeZAmV0SX4bcK8DI0Smlu9nizW5yRCPntIKJrpXToE++33v
rqytLJF+Qhjm0XjsVv3OhMW2uAv4SMw4ji3KnZRTyfS4wrGREE9Pns4cgFFx0XM/fufZA5KvZxd6
GpJHevlydtbyqzp9slVRzZht0MX+it1n8OPSk4jORilBY/y8aqaf5QEioAWPupy1vZUU0JNrbR0T
DCr/XY0IPRu9LK9eIpjoTTqgK9qTRvIGlFLDw+8Tojjk8IH/joA+/Bisv/O6/NAfGECt/0seOxnD
2LsM/Q4TDvlYwEdtX5XOg6YXd05uBigy+uyrgqBQ+SOYH15lPnIsWukKdgdtY76H0pGYnnrlNM/0
LZPyNETvWtZuGqLYLLL3sQ/geiPSgL1XHeJDchzpxTpnhCpDRC+ET2jh+AlgHrI8SB7zUx7244O9
IIErZL3YaRewHEx8CJg1jKccZxHSEbtDVu3NpCaQ7ixHoZUFozBSusU5OdS2sYvPY/++tl5ySCFZ
dOsh3Jjf/eyVJdNhF8qiPO05NqTW65H4FW8THJbSR5FGs0tyQbRVAQsOj/9w7s0NQD0nXR1r40YV
rTvMYYrGU9PbCEc72SBpi7pgJXKnvVV7T7lc3MWMdxw2h0TZFpPTJI5YCRhmqbI9pduChV6HhD8Z
/YsBMKO6rJXxcYpXeKJiDED8rn59AGrVELF5Ckgzb+7mqVEPc/VR4FkehSPpxTgYQwIAR2ELrfbF
scZdKdqoyi5PCBZ5Sa4SsBeCf0aAm44K93HoJ39FwwDf2aCnPlEdFLq/ZmTo8Itaes3WXt/7/HiZ
3zTNbZpLb9EvG3v9eY150Wg30OhTYo1+o+NnsqkDuv5Yd1qLkSjxcl41BrKGsaY2+3AMCR44wZgU
BCgMWCKSYyYmiZpTvUyI1TYIzaj5EVbDzGvrnaS4HZwnKejJyn560GEwrzO/nhKxBDKycqrNHZFn
8Bjy+YW9SbICFV0lEyRojTst86vch0Zrfg3C7Ra6IwaxkPx6p8rPfYg1D60osy0tgbSf1PyWjZKR
mhQWHGkHYXIj40mYxiLzuBG3zMtHawxZiHIx8MaSD8ktmt/5W1grMvR1Kg/SYvAbUEi3wXJOiFdI
iyOULF42oJrx3spRZzRHAjRkshuu6RVj4O5IDC96QnwbiKoFA7xOvUAGJXzTZCLCpy5kGydRBPiF
0x8L1cTN+CSQPigl/gHHOBKJuFj4TOi6TLjxIuTM4M4Pm8YgqqDdGu8QDIUBzMD7YfspHEgx1UAB
RAG1EwEHPLjwWuOY+G58Ml7BW+RtYm4omxEov5S634xBm3rcD1LOCMoJOYxVxOQYxEOvgWzG70H+
oQ8eCV4bEYs9wqlCSQZnCGxjda4iIsgR1Ad55sMqIkzuqWKS+tyvtrx3drI0f7WFlATp5kFUFatE
0xy1Ch4Ei6ub6Lwqv9Ru0zNIDJmXMNMK2UXEauVTs6MzwQ/F0TM74Iuy5IFIpMTB4/iNcQWuy7gM
2wjXESVClSOsi2qjRcWSgVEdjSv+m5HHrLLHxbR2ELjd4gu8H/Or2qH/r8LV4Fp42rc+iwh66Iwd
/Aidh6Mdm1RHA106PJE8ittfBXwJ6whptRPhAPw1Y3IfJDfoxlwd5P7Rk4Jl04073fBiQsxo/aN0
rygQu3hrIDK4JRm5aj+TDPSLjy2GuKQyk+SHjYzxz4iLbLBne0qxmSBXF95VxT5MzY0A7oiYl8HE
AtWMGO2z1ux5CVQpqZ0fKyHfBYxHIy7zCL9j9jw8PFZXcZ62yyEqdhZLsURnD1CMvRbRxLL3oPRe
kwdNz2DjKTWD2AvX5dF0eLEFXtHFOGHU2b+CXBJjWMZfcImoc3B/4PMhM1f97DxsizMgQpuAVQul
9voCbpsdME/LX5vXx1Hvd60ZVBBcEVFgLFk6j8rFKYtOE/BbhDDBsuKZFAnxD4RGyOZ3KiMT/v8N
upA58rhCc0+7P55jPlcvB2gDTfK16p/qdX3BEnfC4QaxsQgdiHZAitbDy354F+GHIV95itkpMFP1
YQuypnnmVVT4yp7dAl58JCJkspXdhWpQnjAJng7WEZ1aJVwbWA35ywBXCNdmNw45C1vS6Np9Ee2z
nkvBWzoMh031CFl92KchMWVUZO1zz5kpHePLqvLM6MpEBZnFwINus7L5oycbVpi+yJoYqNd7jZc4
RMt+ItS4tou/tPCwTxjfFZKynmG5b/BCOIvm7zqVwUhdjtoTKcd6q1+V9M5bS7OThryoceTBzsjq
yB1Ymc/1jgYAxqcVyoRaBpRl1CdrZWPeOHfAWKPk0DCljGm/UINeOcaHf94myzGuPBgO8GxKT93T
STYXtOLsGMp9urPToCAfznUdiP0B3nOUH9WgeVH3PE6AHG3jTo2rR9smHDo7u+GSMUE6/ATvQpzQ
VD7TvqvI2QDxmd7KSkT4faO/gyoImwyjaTYIrD7qa3qhM4SEDj0cki1PLRcUCQokb/iZsjBXMb/E
gA2NBOF75vmR7Gas10zBBtQDFeiBDQPLubVdcmi9YYNr1gRfdIwRgeIFYRDyfcXsaZNJTq56/HI3
CbEu9MXiRKwO1Rzhb3SHC4bDQdkHKySv3xOSovpuMM0ks/awqORAiRD4K7ATFTz+RtCrm8XNEQQB
/UOgRtZ5ESxUTL0wsqrwYyNBivCeo4oIcKkvMc5XhGnjt6i/08pmaBWP6yJQE3j4whP7EYzwjnHI
c6PRxTwLnuXiSMcFwtiTDnDDjpqStwTBed+TGlLAoOBY4UGvEPw9QtY8Cx5BzQjZn8Aw7lPuGOgt
4IirdHCbVPQ7BhtyoIrYy1S4v3AE07Wj2OHqkIveODhihZAqkhOHvdA8196am7RTtJeBoc1+xB+q
9RkTvi4WNp1PzSWhAwFw2ACPH6CCo3ofLKEyO6EF2RIGwq4RX2sj4OyDTTh0QWM6rA+oBgj6zTxY
OlCWMD+2pE8tdnZmas94LPuZ117b7+YS5t6emg/L9nr21vhaES/EDknLi+RxpmkmkfWlbPx+cNdb
tJzyXri9Ga6Qi+c0R1tiHB8hfRnxZzeNRaidOXzgPMGzbvzn3pRgDwtmKvGfSB85RQdi7UQS4kzi
J/mpPGIgFCHhk2dKCmP3bFwuRUZOoiw4VPQSHHgk0A0t/EhbeRvR72D88MuCIhlil7S+eaYXE14g
kE1JL6Oomnl8YAMtoBUOZdOdBcvJBb+iPq8XV0g/GS1DO1f+xa8XZ3Xl4B9FRUHowCPH0XpTo0XA
AByCClpTM3LZibH2ZAypn5JDHbtwUFT4+VGoXZLeh2uBB7OGwDkCgxD56NoFAj03xMAE80LHaB2g
MU2xiwEXg4jsjmUYWD8t/k567rPUJ1bDdJoriWzaL9RcBvqcK3ifFeKBxVsIzAIOEgEP4GAJ0TBQ
XJk+Yj8HN1pE+yXk1PJIwOl4UPid+RCJyK4o2xDzKDboR1AdpRNU6RkDoiu/BReV5TRzOBk3SIbN
EVJVck6PjfQv0+GAqEuIPHmMNXIz2HBY8Dwh3FuNkFAYy2hPrCNid56dcOGJkWeCy7rpwkOVXmJX
GTygJg5069ru6z0jYRYEiRfQ8UNxXq3PskSKhDOOF6S004bzi2oSVVtHIKBkQLXy21ZYwqNDwSdG
PKlNSAVSWB+8cwyN8hhDFeMwkq4FrIQLHHoKCynaU2DzO8xWOEnykL9FVAd5CtY/rg8sMs2hjI9k
byTy+aAe++pQtjd8b5A9wdqeOE2pXZDvZTC5ty1mRNg+bIwrL87bm2feeiRmetvrLDaOoysnBu+Q
nCImtrk3o9bZ8rBggxRforNau7jnM7rDMQrpNLsmwmjOrdV+7IUOTSSvmmfAWcZprHbLa0KoB/89
iCber391HoSS6iPmoNxSLVBfUHEQfIkuFhyMtld3pVNxUBvHDGHQUMcd4msr7USyHCtE91ImaiLW
49h/Pe/q4bP4sDxIX8L9hvAhYEPMPAHQCB4CQv9YCZ13c1UH5OHLHb44kr5f9bv9QaiBtyi2xlQM
6EdgDt2EsPU/6NI0bhIxtq2DmOSzwi2nuWpwZHGQ4QeQ6dNKgdYXnvA51r1cZ5NxVGLhqK0sf6bM
x0HtE+ssfJsuVBkAV8XzFhdHADm4EQNcn8bNmwPQVHVJ9C3rhKspSPB4JSBogE+DUL6+Dcj72WTY
K9Bz0y7HHueK0hFeTEZdB+tiwwCldxcRPB3LhHhQKMLulptzGiAwWTysuOgqKBFh19RklpLWxEN5
FJ6E+3zPtCwdnPlT1DrUwEjc0wv7ouUR4yuHnIHZKdduU3tD5tRfOGgw9Oic4qMheWDhLGh/+slR
sRhqzzi+xoz1T7pwWaTDAlxIgvW8Y49ku2LXm75ldrHGBcFHZJaDjOQo3pBLdmexIdLDczAv1Ayo
Kf+R9xXUJTw1c8JBtcrPHGeiXJtsTqqFQYg43JBDfYgFhPAgsxWOGoQMF1Sl4LaMYhANziISl6OL
epnmiO0x3U8/PcksPt3PHuMP6gRYfOY5vQD0Ug8UWkCnIF0hHHIosvUS3LuncErDMtAwaYoy9wGs
xCrHFAOjgqnxK9MtcC2+ojoleFwTfTBzAXOLWxc/JwTz1Usunj7UqrVrHE0eT53H3EKwYHiSRdG3
y6sD1QttCQ8fbRL6I7YIntTJ51Ej5Y8TBv4R3+6fbC8PsQIRrUPCgsl8DMaQF/YDlDCbgVhE7BQI
1WUQB7uJ67UdPR22tgRCA+FJlT28ReQr0T6IFoqKCS0gOlKme3qMwZ8IoTX+w1iR5YwRxRpBAExJ
h9qeNqEUAnYoQ0w2VsaeSrsktKeFSctszUHIhQsNrk0PjCTYfbPZszAVRNA8BwPsGswJW8+oqbAc
KpnJ8k0D0hdGuA4WhQZh1uAjrUO/yk2hfgFMICmSWoxwReKsKTcQtgqQoXYWRgpHnhl4Bsgw0Lvg
p0tazR7xVGHs0l1sbKYtzwEp5+iyrhMlGftC9WpYp7w6Jvgi4dqs3ybVHkRiYNZuoTliEo5Ugg+B
LW0NOnRX0KfjcXAoz0QNDluU2IQ1CPPBhJuxEHX7Q5gKfOeOVox45ibgiCtg6/EULHvuO3Yj/9wF
MCschAknKgoIpECqKHS/TQQGwpe9gNE0o+0AwLOb0UkOBHdhYG0dcDJ0iLKFuwZzdTrlGBjR3Jp0
Y5uCk5oRi014FeXNI98RkMbAkeKK8sWNX2dwfpH8EkzI482X5g/DR35NWqBAYs/qVly+eiM55lWm
po8YhLmYWxLHYCL7EEYkOPFYZMhRbMhu9cZd4h4en08HH23lvFDarA/LGQMQfu7R2Nz1/BXcrfwP
W81i8htuDIbegYVSDed7wR9iVOUi62soyR4+BL4oxJJL4zi3hJuVhAEkWrN6E/GA8tQbm3lw+tbD
SrPVoHWxU5LjNdzwd7Wz3GuxdxJGNPbqiw2MRhzixxEfZrZGbLrIUidpEDbYKULmWNuh+Vk75Eu+
ks+ETzcBRCoP3Y/gTDUO5QtJaNzDhWW1AWpCR5H9CEnRFdvZcd/+F2ueoPcQzlPL+0ZHDe8NH1MG
mcnnAuDMxMphieuQAXFsJ41yIx8tYsEi1sQmedGO+dvIGS6kjCqRY/C2hKAHXch/TAtgBSxbOuh+
BdWLzdU6VX8k8Pzh5etWr48lwEEMkw8RqfTPZRwXgXeuBcMqlrPgx1wIT0bT/ZP86IWXnZcueBQB
7YQEFEmmE636tO9xnsbHilOvv9DEEwqK5wpeKeu/mC9aoizqUFmpz8BMHj7sC0cwpsy+Cdp8dBUJ
s1LAhbJu3VX6ODzL2I+V2nus4Tvp3qqX+XF2lYzs3OKzXGhoDmVKJjxTJk6JDo+IHpJi1cCMkd86
8Py+/lqwu9a2MnoMi3nhtEaPRwwaXzOmTW8N1L46qjgMIw0Y+lN0kqoPjcJSaj6YNOYdbCEryCBc
z/FpUZGZc+Oh4qSpZY9Vtq2fMiRdJlxz6nYV4h1LZ8KDXqwKy8nrl2/t+TWCtCbwxi0Vrscaj2oe
hNkkUhCVS0U8lTm6BaHlmFsgCFtJwZwbGLo1zjyEzG69wcAkrD7qDyAxciD6DJVamTuzMuyVXHJX
IqmXzaCr/hTw94jGDhJb1HpTH/maMnt5xtvjrt90SFPxzJyATaxZ82SeWlOG8b4sgbooODdo5wKD
MPwNyDA2hj85BfBnwliY9XZFXcbAy30ktOMkFEhk8uQTYTvEca0fW8VCz4SFa//E6Ti3QolQZcJV
NWrfZx05HVCZgddZ1CGEzDUYeBhKo8lE4iszV4k1azPhgKlIsbduZCeNSYw3MmfWzyZzqkJCXMe4
qEl+OxTU1boOImyzyvnW4P15JWge5g7UghpqQ73vpi8aNSxBH5CF1ow42o8HG2FX+DnOL/A06Fqn
9l03AlAgTpSROiw+NE+Z5/Oa6zh/4NRrzicUV6x2tl8rp/vYypQ1CQ6x6RMV34LGfPhIlG678O7T
oPkLmsZ8BKxEEbc+jyh1DOHuKFI0mu+cDkaiW95hQ1Nu6daaDEjZIhRJfjGAxQfts8oJ+CPehtzT
FvMp3ixFV52MR46Ahh3WhKkDdQpHGhBuail9DKr2pZx/LPWlL7YUK2XqLfqpeZwfCzZ8omvm/O8Y
fEAx1MfXqDqo1r3WtmnOyYSd0riB/7JqArMzMDu4tKvTvMblsd9K8YdkMKsqSVxhBKMpB1D6vhLg
NdN/0QDgjQZkbPW7FVGMMR/mt8j448U3Y0HDXQG4lTulC2X1Rn2uz7jKbrvhOgCtPBkUUTipK8te
rzsacYxciTXmKWi5uBGRPHP5Nj56WArKLmswGJsBBx+MnJtrDShmriErrAk2XUjZlVt/SpExMl6Y
iRUmWFGBnFO3KvaF57hlGgmHoAM9KMk+nBjDrjA8ruk0IgSpI5CIzE5VYntdvlNzP95ATNr1b61/
VctuWLCqpwbIO5gY8H1lernBfKtHZJvNrUsTqq+LQj7KhBpeZag0sr+lj8iV8DtZRcqmIG1Y+obk
h4f0wN3xpXhkV9t1CYwFDlBFmWkAR54DlcE7VKUKRKn46ZdLS78xPRhtEJX5BPxjDAD3KMZ0LoOS
kTdYTUOBRaIyzQoOjk97UTM3SkBmUIgPE18C22OUep6S0+X/wcxhYJHbRnd/CKVo/VWQuWbQFxts
iIbceymlvWR9Kk1uP6jaquh1RDjXcH53NCw1+4gx/63Gj2w4jszKkv7NREmImsmx9DG06nQrm+/x
83UQk88Pq8agg/7fQBmURKmzwlJLYzFX9BmiwePQlRFGNbCTxRS6kiUcWtiOqTyqrLXrjmi/hU6p
YpiOtTEc1xkCpaYCPzW4X1LxS6z+RcW0o/uBpLZJ2o8OSnOxOlpAdy2VyUSTpUsjAQYNgzf9FUfq
sScxWYeqNKM46tzhyUmEL2g6qa61okShIasUhEpgfnC1UcHj3QapRZ/fcFPcPJgFYeeZcvfjivqk
Q62T4hBNtTxCcMKtNjCcPX5eekBYrsjt/S5vcwj25aT7GVDS2AsdP6gwmfEjP8efeJrNYeyLnOqe
mHRt124n5xukz8ZqHDbpykfRvV2898lhkkuacbQdgtT3WWYbcBcmTZYb8a+hh7vovPaFVzifhmd4
jNl5RRHdC+QIxLX8M2pLSNgVsd0rVxjFcfJwpoPLOkwnMNQSvnMgPL5w8VoTa0wpAIatEtHOxIj5
Dq6RQR5or+KVp4Dy2ze3UCehcGXeQncjwLwG6yOcurHqKz2g+5Ck5C3KlF3vr21UMxv+PRnjkUNm
KV9AdhWPwL0tYxY7du/0Y3jd9ahWWFluGpi/33eKzxvNH0A8ZhR7RtVeujmBsdjCXQ/fSBLFQWY/
FNzTmt1d/FRKvscWvVLKH4sw5E+ozvw8nnqY7G3GUHUwYscni/+4ChehPlN3O2mA84iYnXnCj092
I5wVyvNzyzDrnfh2m4fZ44QRiCe/N/qUH9idNUTQRzuiA6/it543kAdM64nZ7vlmK5El4Zm+wrUv
Mb8r7uUBlghWpQsx5NKpxXUKXcNB2xnvzy1Nz1Z2QZQ8uPt+i1Nb9YoI+EQditEel8OlMXphcMAx
H94ZUuyAjwG64VwE0z7aIijxrlOArvOEsceea0QU5b/7TaT4S3nqWTTlrWNr9O8L2+GJPplLN21A
6MFhi9sU4AF5W964bjtyJVAA41tmf+OaSpo5fwG6cyL61pKWuSNP+uFq+DFyPYN0x5gzQMO3TwOM
Fu6yu/pq79Gf6k2H8Us5zK7qiQuA0qjecl3YcEU1SVYARh+zm/0UZ2LOjYOyxd/7rcMBkNE6TljR
RX9PMDwrtiQr3hnpUGgKtzPGwVvlACC+/oX4vHDZQFO6V4y7udzwwfDMF0MqOsd/6Qj8yg/oAUB4
+YGPzB7kwXoDWiZtmguVg6Pi7NCFqxf42dvnzWANGPsltz31rXkh+/qTNeeiT8CSb3xhkwooKkQu
/BpvYK/B7iHFb4v/XZOP7jrd23O+B4z+JN455DwQqABruRHQsQjqbu+g7TWfObFTwBRSz4P+i0fx
SP4inhVbjirtVXrHb+R0NR31mvvXX9NhEHrCLB0Hvfxyzz9/EVMn9jfmjmu7uyhvKRSwDbfSIcOd
m5e6VMMvPBt4Y4JalDcWDQCGAH3syme2w9y6sROStzOMGiCTcKv5eyfj4RK3PvMmTOvQ9QTI3vYJ
w2ixJ9DGbHg7diw8VXkceNp5VK/ilwrvGwiEf7qzeoDw7/SZeEsPe4LU2SuI8fGYMPqZ90tsCivr
4fPmDrUZL4fBOFC/WKqlp2y26U78Ed+D9T7toe2F4pNAFg3RqF5K78G7RA4jVbAHXgekyl++kxMP
POp1R2Cp2Q04fCt+5hkse7x4tmymHrMu55/P4OYu/oIBIagOL+l+wwfx7uL5PhGwHpCRtFUciFPs
ivggebMb+WLVzi6aX4cMkSueVzzjT+z32q16GP36dIdzBDIktnRmMPxHP1Q7ORywj4z86oh1AEut
JmQDf2R7vGLNdUg+ynN7/iYCWOxgmyv5Hj7UxSA6e1eME0/WFU4K14rLCibk4ovoiyuC6txR3sS/
rm/6t3AfO/GHG8kG7sAI6fcX6EKcDp/cxJOC7SLpYFww8Up8V75vimMpY4Z8d893qYve5fQb7/AJ
wa02kAA5jCO1kWTPw5YAmhNPPB8vOnMBCSHIxFB+O9znLwx7RKA99Zezeh3OYiL0N3GIAYzx9R12
dWDBv/FKmA8/GF/XwpcEF++zsCfEvhUmwOOTbepb35sqV0ffNzuCB7jtjBdBnWxxCZ7fGIZI/K35
weI8PT5BtO08hDQOLOMSqXKqmLSJE633IUE45Sl3/zkoimEnP89O3V81mxsJYMjQqCdRIfsg9ghT
J45TMZ1qqP7xeoOixuMIk+QJSvEGOCkS7wssGWFocuh8diE4zYkAxN/ESzx4pUxjXEoWlpggKbCm
uaoczud63+5B2HEbgeNAUwyw9v+VLFA59m++MQ+qAbd4r36L70AVS/YxU4Gg+8WTjM0VYQHkJq60
WDP6G5/EpjhwR/5HIrZLHu5q0wLDHsydcArfCi5ky0k9u6CNwJnsuem1OorzjfNLuLqKX5X/Hsda
CqFn6O/5UbqRron+rLjHR3bjWTrTCydnbELo8X2YLRBE4niDxucxYYk4QyLBlBH8APxl3DEuo5j6
6S94k8A3Zd6Al35P60Rv70d/XF7+KXf1vZRzZFQ7TBgaw9apoxmog8FC/PsRWGdIUnkQhwg61/Ac
bIFCGpTBXvmdUDsookzdgGI+9wmDBqfeAx4CgD5GuideF8B/cJdvmUkva5SxR8AGr2KvyAiAO8jm
AeCyn19AdWOXhZRegBkZ17vwcM1fFLku3AubVDBaWdBUGGRkLrl5yPz7uQe9hLmBDZhxTENMQrnV
2HD1v0DMy543jO3uU1QpoMh87cdnii9Qfy2tXXkGBSx/EBhBlCj+41o8cfecfqw3eLKdvdw1G9sP
2J6OubVsQjTLID9YYhLPzJx1n3gI8tEV82QL65z8t/qtTzkfHUYM14wtrrT5smvqOjbOdHasN7Dv
ZoTXw7YK8stRzifiuYWvchn5bMHKLtE+MthiJ9uBcUwH6A9/lJNYCSKmRtmEqbJgZ/4wUKcpXNtC
FMNMsPsFwY0vZoaa18l7hweP1Y6Ij6ElkbY5o2/AUDoZkgDt9ZlL+GvScuIJVbvYyzBqYo/mSgKT
G7DS3BrqSA3qsmneV/9ZF+migUByRjNFcnoHT5hsk30X3yjVMI46y6cCJNJmC+d+CiLNRlD+Mghk
rsXtihxZzKDYrLh2jNNW55zPoCce1B8k62dlvRMztV/udsfzDZQ9tC7TzOwds6JQfqFLYMrBVzv1
vzyqeEhGP1Q3v5knHQeCmkOeaohHnIYX+ha+rgCtsX7Kffrs5RtGDtYCJeRVm4mY/GGg9SOKbrv+
IVKiMfj+CUM1cdSZzuoDNlzlaOcmY++x49A8ZNgc0erBbP42z6vJx/+P9WcLlH5u2VmQERP7oTl8
095jykMFIOyy+Z6M07JvpQW6tdfqJlGZ0uCFRWu6UY+8JJaLxMBYISzi1dY4cggyKj6zqiVGawAn
6zN10VFcafxvB2mffPPxJWJXhAsdonpa8gO3jDEc97OEQ2ldsXODI0ynbQ+71cm8DTvpy3hhFnKZ
bBwhNGz/3UGHaMTD0pbB4x2J1clAF/eDy0AeWlgrEA9S/plAazbUdIvXiybf/JG31TtdfpxuopX9
eIc7lWzWpwUR/6Y58NNWWB0UPw3ZZn+fmCnzMVnyL7l4pGG9xZfyxIcGSmxeuBT5Cx+/cJpf81x+
T/uCKtgI0CpwlxvKT44yheNP34umAH+6Dh4GNoXNb5W7TfivqGbmgaVSyZIoyc8AS0EeZXxbXHC0
Wo9PhSoDrdIZUwB2DfjWzDL4jZr7Q1tSchWb38hBcb1b3c0DDbf1Mp6LvX4s98A6kMZA7e3ke/0j
7Pp4SI4mS4I7YYXTdSUWe3547iYb7nL9JjzSO6A5ArHfputgg4PuWPpR58db/ZIftDscdTQMR/2K
JzSsUp8DfBROfLw4pOYQYg57Hnf9aXrMhfAGlM9QaB14KZgoQrRQXFAFsllu5V6ctuxu+HWJfZKd
ZccR0zw9BAGfHI/U2dOP/tb9VmEr2bq4INJbGTs6ipnLcEtdQwxmOW/JM/jQr3lowt850hZCoWmY
SDDMilVPHPfMhoFEwdWft+K/7L1caJm4QZSXCnMU9hzRw8FY4F5RkX7zi9kNd9HNEBTf6lG+wRKC
qL1CW/wfS+8l+4sBfgTBmSGyBSXXk6ZN+XAXFiNZVJ/8uIz9MzjJSf+ElMf+0+KIdRhs4H+CuDYQ
ZvMDdO/kq8DlN1zdc57dPij30JvSEKJUu08zhwQXZDHpgUAZ0OTacJoDsA2iabxSHAxv+MNhR6bD
eF791AHM1Cfb9DNgsWR3aKZxyLZ0JCvJyTj2keyGkpuVDP9hcep27uvXIcCgFtuonSiOKDqP6z/I
rXt6SwKgVCgeCl7joOuUMpSplCQCNEDzjaTgrjgTrcT0U+3YjU/i6MOh53f6KR3cO/acuZBmP8Wl
xcouEpmSMSONyGdIT/E2f8EcpbvD+Q2yEUu6+ax2cD1h0lpvnCIc3OKc5AByKypvWr09TxG7gzhe
BY7QhFhs4SMB3VX/LpyC6lKUqBMdH3ZxgyOdNNjktLMM56rX2e5dqHuja17A+b0OtZ8tU4etOUQo
X6rj4gxn0W0NHFVcAaLIHHg55Ta+iu5xwv1BpKHQLB5AxyRKI1YI2wv/hSNR/Yo2LfN6xLPM5jIH
kIh9f8+JBWwwhivqK1FmQsCCWoU6mJYQWT7loaj0tZf2ZEmO8s3gx2XF7Z67luaDkjvMf2HewP2C
WELugPnF3FaHQ2wzqRNzOWjvsBq3Yrw7/RBwA2BG2db9UmOEBKFxOdBt83aMQFq7pfwkHOpI6A3l
c3Wk1NL++E7UdtgnMAMUJ4UgBiggBDnB41hg2uMrRFvxMw1u2GugBcCx3eIR4Yfjo4t/3wELuKCH
xihY+URo8tnIfKBinb65X5v+yptW/L7JuC/CJRBAIoFkDYMFiE66wbxhUJWjgDwt3B0gihOxujfp
JotCDx526gysy+K8foVfVrEsmUwCwVAKMxT9zne5C7TJtyMtFDNsHESPM+7spBP+rl4r6KDMZKKw
FWxMH5nh8D44o9viq0BZyedCL6bfnkzM9BuQcxR2Lv5yLqwtD4DcZbD9YuLBqUgeE0l8YCyRbKcZ
dvS1Zq7ojuAeoZS5eFlRsG5mNkXHcCJbPZt27GlHmBa29UOO1WmhT9itLk9HPSFBFW+KLSLpxMN/
kyfeEZ4StkfnyQEJBfUHNSqd4odASBcsAcuZkketOw7bz+7YM3Sjt+aiZO/TXTyy3Kh6m5xzLnV2
BjCFFEPdPfFFYaXC4HCk//7H0n0tN7bkSgD9IkbQm1fReyvXL4yWWofee379XdCdmBidlkTR7F1V
ADITiVn73pG4J3wTIxJjA66NI74THdkOv0KPXxvRWTHs+OTb84GLPnHFzt9I62dtOiTQgxhqWmrF
ylWF88y3C/orWiC52lFLIeldZT2OyRlquYJUVs+p+cY/YF1pNop/FfEU2W8Ge5c7p/NYj8RiKAqy
Y+QB8FmA7jx+MgLlSqeaSpF0SqY7xHVT40hUw0JzWeOkKA4LgqRBvxV5WBVKqUezHyX6UNJSFQ8H
QhCsImUhBlhgYJy+OmjRn2Ut561zCpRx5do89n2NsAw/lHdKfM5C0buuJ9mW0n1ggIDYmvykJLDr
bFPeet18FNMjpdDf02jToA1iyDMOIPJCfB8WqEL6PQSBj65AU2qT9N+8eyyvQJau8t7r3yiO+8Sg
mV8uv7Z7XScrwF6fjrRuF9J6qMxxUNxWiXeOk73xFu2MhujGdiwQriTJZCSbIfKNFNWjnWJmSSnA
OLLCmMTSJGwg/UPqsaAqgbsROIMC8m4i7cwlw38E2WmUbvXS24RU8mCs4ehXg0S3afV05pM5QkdX
YpWKbgwLLwAFmTD+vxSI4WIqW51ONSdUk0P+MAsnOWRtDGkAMn1w5VMpFH/QCycp3QRAttnWyRNR
7uPD2+mt+F/pVC18axQ5ah+u7zvkEnMU4fnjcqoB6hSChxHwXQAqxSfcNB5QMNiAUT2tmlLo0U1T
i3wB4d1PhzH19Vdo12ReIOEvJSJL2VDWAIr7rkMAiUdzYZ8AgwRk2/Ib2T8PisLLXydiimI6y+NV
BUtU0Tq9AAof1ZhReqQ1j1+9TOvHiblku6Q5KWsqI/NI/ru8ZWrhimv8xXIASTX0s3cTR5aTqJ+J
MykA4hCK00ex3MOmiVhgg8qtmyK9ruXDrvx5La+MvgItwE7kmPdU2cIvkBF9PWOJLGsR+qwaTZRS
yP7pNSZAvKvvf55f1M52n5UfyDwhiaUaCdSfJ1WmJuFAvRvPr5P6rLZ3tL0Ggp3wAoQNJhz/bPum
qbYD5QZrmk0N7ajOv/djVu1Q8dvo2M81pp/FjsxPV0SPKlTVokb+vHwyy2ums4GfxLIP2IB85fZD
z2kO3y+aNgUsN2bVgkGCzmuokU/iM2Y/k5/5iQl+x/bt89h4fF7lOt2pk10dxufc55p5l04MIFFv
8SqBpPGlfpPw0gMJhJXZHxPpmGRnc+Xze5IGj5lptaBpIFVVsFCspMqkqc4BjcsV1YQKVi/rZ5Q7
iiVdDdxG9Vu8JuVaagWtIhUq0rIxQurIndBVfaBcmrTjmh+eQ1tbXS7hu9FvdCKdWhFD5Sv5zuFD
y5ZBgP7tWQAGyrCDpAUESjI6yLlsrbx3MBtu3EODtr92hIGQSjo4hI3S+/iVKYLD5+M7pFX9CMlZ
jh2FJOZhPJ6oJsCduvaGjrAW0Fh2lGuwyy+l7LGLFYCPT1XdGKl9cSDPZpAfMl2CfkeW8hN7q+as
/GKA7c1wHhIwYTtSEyV/6xZzF6vUncGkZNqbP3dKzh9AQKI3Haxe1SoU0GvVt5cLYSm8SM4s88Gn
Oqi/TAiK3PBLjbrw4QMJjlx6Nzw3NvXVn+eXuaDda7K8fM8qB2gBI62JtaTAdxGLldlP+rM40Don
pyqfW6y7CT42VCwiiTqB3qy56JiONjx9w2uqcf01ytg5ZRaBvWmHdRpYR8p8+1xzxQnAQvWpEJ51
j18BCiQ/cVtf+6+i1pQuGl6dpkADppS+lrXMF4G96Wocnh0OPQci0qz412Qp07iqAc5n3heoNj7O
rzW52o9zPDGtuEtm5lRur6JCixklTFvKBvDhU75yAcyvVIdoErSf3XGQm5cKpTl8BBJI9hhwS+Fr
1xLvns35t9vyCqNsz28Bk/uWnBDuSva+/twIj5sWolpHIJRbHIYYuktMsves4gewbgt6XrMBCj0D
RSP1d1lMusqry/KD5yhRXfgRZGveP7YfnwE+3ctqkYdLOh1n+9dqqjzv5fva942u/T5Wny1mBX+v
5WL/+HhJ93V3HWu0KioQ5XMJbnBn6ep+7TpaVDvTfvb7WvUjCdBgMSkMNX+xJX/UbmiLriFO/Zwf
ae6vJLpnb0UlGc70O/cQbCQ9CexLzpAZpScChiWjsAbZl3VGMPuOg4fItgLcNF3pI52KAgy2x2PK
4gj8QetGbgQKUWx0Em/QUidf8V98TMdATP6Ikr5Ekpjf1g67mqauec0nnyTe9BZTNDtUfpFgFxKg
X/b2KycdI1G0Pf+7/qcEvLYUeKrgl2P1UsmnXg4EBgElrTpHmWclJT2TKGjZwo1CWw4fWbnD8t2/
FYrkm7VF6/q+/4qXo0Qe2iarl8w7P+Cq0uapvu0hNQwNkXMkl0rrYvTfOPliIMPKtimNNN6ZzZrO
uRqU+k34w8ZxEl6BxqMcfjyNz6EoFgPXPgVwrz2dZEb5DsK7/FAmO0pi8KktFBNQUnKMRtThJWma
a4jhcBxh6E4Ej57hquZhMbRpzL/J7zFwdsXVwaQYy32pYSaSlGdwCv/kHx1i2wXcHwYcfuUpwER3
cavycxshC5NlahMJo31AzF/yqXFgUHTmgTqbvH1ECropYrk0D2hiNApLTsLCTSN8+gsSo9XwYbrI
/OMcf4yw6VvuYJ5b+dooNuHijgbQd9nBcWyf339jB8Xr/57bCd8zVCGWzNyGoSVZamwC7lgCBK3n
9w073gbuPa6zvaIpMyNcJH6XYj5wxTJ9c5wouR4zzpilAWHxU/BXYPJU8gEQBrDqULQeXd/pJOl4
gkfh01z+uPGFsJ9n8DGmyVbydMEKdhPHrad9tjs2NPKJVfQDtxf0ajQNuSfhKSQNo/EBrgzSn8E/
SR//d9BCorrQ5BLwI3G0812BL5EDegGdaQLIhDyt8sNclScoqCfAl8fngQK3EScw/UdZst69Vi+f
5xY4Q4DLO2DB4KcKg2wDBVqZTD1fSU/ghToKXhJvIiMrHOJaQZ0FOa4oYxsva6dSdbXmTPeL7HU3
qVos4Jv7XjL85lBNrqpSM/joqiKM+AQcPG4NiI2/SDtg27N506Szs2lEDqemvMh3KqDsfsDeqofd
WRQrEl3oMZXRznCCQ2+feslKEH07Wo12MAWsJXmmmljzk5Q6Q+/7FeLy2Qu+iFsb8whEbT5Vx2lo
py601U3T+o3BVBkpoeEiSUNUueebLCKNoWNhNtPxvmIfrrxK/8cgeNNIvCvDK7LHU8Kw6cqTiduT
qz3PljCsz2r8u1UoL5WOub4iGyjRZKm6XtT3/2htcbaUwCaKz0wX/ZY5gmGhe/QnoJ6q/lk9Hh9b
u4efWQgFyeD/LCd7wqxUdzE6/CUkQTrTVx5/e4Y1Dy0Ud09ewWUNIIRnqU35/o/yI0dWbYZA7r30
Lv0PDdMqZl4faBP0jD1e7/9wLO1k9WkAqBOvsp94K89KsX75G0RORrCRGLNJyddzamMSgXvl8EZc
yBwJqoIc38FZ4vsFjuk76sQzDWRZeU2hiuZxWLsiik41RzGhMMXt+FIzSlUjwXaQolvwiCg5E99K
4PgjuASsQkudXJ9vT3k+tv4tU45lTUUgG1L4OPtc0ItuFThs7isEyb84XlppZn0Wa9LiUEyv0OFb
+cYP6sx271pvdRprecq2olcBsIT03fyJSBzEhoLMkDeDkCK/WdteJ2XiqZv1rIbkidZM3PAw/PEV
ou9WlDHP5bs/ts4swsOI0XEPftkDLOP8NnjsEioyrmTyTY83pK2Sf5sPzDXY/ZdUVyO2LnAH0gyy
4sl6YCDCtUL9VVN+HytBv+XrpzeqybgdKodP7NpnqEiIeDrxbP7XwYv+vYx2hbLmAKUXCU2qcj40
gvXXVgER8ORuilrt2CGg7mb6m7/LwZSvgZhQBc3cvA7ZknaQU7XUJ1fOD4l1QYy1K4ACAIR+i44U
DWbzCeWw2qmWqqkNYWU2z0KZtpyUTC5Lt7adZ00rbm/9WXw79K6T9WeymqG6+LeAYYrZrtf+09zS
XgGsiLG2NWwYyoZ7ZY4i4Gpv3EoPEHF44yGTrekS3E+eE2Oq3jUkUo48Wzf4wX4MTbiDyXFUMleR
z5AENbqbdVY/Cc3RVLtH2RhZnttX8wMnI5/neg43IEl0Nu+Wgzi2F9FXDac+OnV1488RxGT57jvV
2h66CVWL7HD66VW6D+KG49jqCdpLDXFnHOrwD7IYeZQdqBkwn8HpNhWRkBaYjrNq2pq1z5j+AwvM
4CQ16nSuT54KL/PPDcqxIpAeUUTZO3mR0FgptKm0FfzEextb7krN/PfG+remhSOjVskOgh6UOhm8
EsYDmd+BfYET6XthsHPQBW9TFVt8RMhPJs/OudiwtfGwILjUpa7TzFxZu753NU+Oegh4IagLt/uq
RCTShyL4wej3H0b1clqbZRODHtPYVBoVlwDOqaw7RyFWzVxhoKH6+qVG5OWLV8FYIztkjKx0r5e+
vH4XIb4EqR7Ax0i2LzoJ0vbPvfxo9juVY25WNlUMyEQXIWhYCmIz+3Zby33ptbSHN/XNq1y3G0I1
vSClUam3RC546X7mPfpvbGdv7HGpJH80tf0E963hY/Pn8XodPDuBMt50FQ8Nddif69pFErWiVyfg
uUXj5HpyqeZb68nynxvHG5cGbmJkxLVDlX3tmLtAsvVPkwSy9dw0YTMDg73qnkBFdPWoFtMail5W
exitmmu+b2qpLbRh2MUXBdi6HysYAmScpKk6tJJ0fy415G4/0a0xWA6YX+qzukdzCRmSckDLw+/u
YJJ1/ZdruNyz1vULBu5EpF67NZPptvuF+N7taTkg6LqAb1VH5rW20VaXTKAUF7eGRh3nJ0TLnUVN
3oOjhqYW2vNF/dz8XQj6yDTaO2o2ybIWeeT+3fnfsZCe0tv23aQfJzcL8tOnLhA8QDHZX42Q/7Aa
7ajpouXKHA/9CTOJiDZaTjabMZlzEqfk0sb+/n78zua4iiIxdZz0oKq/oJ/Tmh3TBs8Ea+LMR+7j
aZnWEt/Hc7UbrZZvu7dzsQ7QdQpd4TbOxf92f6GXm7/5enZIh56HsMKf8q/k5ldjCXPj7DA9pLZ0
Pq1bMZXEScg2T0NOxKz9ZD1ZjYLxCJ1YalJ6p6ZeHQFVMTZ1PYkTbTUC0Sv+ZMEEOL+R0V3bTnIf
jmmqQsPzkLo/IeZBlZR58U+U0oE+Xf7IV2d6O+7VxLticHjV5vNVillZB11d6kxlG5JdV+sXTl0a
2oN2SK0+Z0Mbz9gxj7wSwOy6a5ExIE5EFyo+T0JfS+7APVnE8/NamX/dgEidHO0gGXQz+7n4yQ+k
dowqNWNh5cQ8lQMdg3fQzneWkXxOTdV4Pzb2KqBgYaW75dnP8h3bNa9lep4Vy9pFN3Rv3wqeKB1W
ihkllxELqqIMJvBeTqvnFESVPa9qWWnTawHh7hE8GW+sQsliyKHhdYpxPZLxcfNxpCqx2ZGL1q6U
NrnQuCzAstFVOkXj9zwJ6C4qMVqC6b9APwT8KdwAq9RG5bZgAeXsRDcxlQw56Z9DpdQFvyS6G+Yx
1eOmcqvMJvOe8DRY/s2+7D5yf/xBEyq2YQayae3VF0BUfihfaamnslpDc/vyapgQFExBb1IWKiWQ
jm0/sAG1lSTcuvrSKaCa12SoGCqY0GMmtKlyEopG/metMzUkuD+rbOTs+Pd9W8UNVFKVTCdzt9lT
Afd19ED0hBgJRgh2NWB311/UTtKVWdXZuKkDrku0RP4mp0Jak68Sfc+N8w7mp7K6dTRRE4R6iujW
0qJX6u2/1vrdBrnRwtC3qBqK//bvuSmgwt1fKDa1L0AnqksCYUUesHtGgrcZFiQpNE51ReRPYqRM
ZStn7pqzdlc+p+JG1Jw2y5plpPjRT+5yfC/lQXHZUNQ/8DOVulR+TsT6iqOOsKrMAoEUXxC8ZA5y
LJEzJCbGwvO1kg5rX9IGsJJBlXhG+49SUp4keS47inupmrR4Lccm3gyFl8j11A4LVI1cxMYP/Fb+
vR5I3GPormm1b6cF0kr6uJ+sYG3JhqcYoVRk3KPIi7BlqN55bVNWbG66gVG5mfgqbw9CPqaP+yLF
86FQHBcWGvYGhg+W5r5pUIZPdg5qwn8BPwX3W/VFg395aejnr4xCUDJEWcOlzPU3fewux6gK63o+
9gSOYnoxNRDsHES/rplUpX+zfUNdyWT/JnFviBocpDmL1WR1/6yt/803tUCqXQkJX8xoiie0uHI9
zHw29BdQzFJPl6UdCLoEbRTkOAqvOFTmlWOMDzS/mblF/KOsXbIoPZKvv5vR2S58ZQggBQQcBgHQ
rFQ9B3tLL0V+M5n9OdUlXdx+cCy7+uUn93X7QfYx0AzdZJ4gCQ5/kSJA+18veQDZQcqstbe3/Sc3
JbOR7gpI2F+GaNXLG3WsASOm6/2STLXt5Ioa/LfqRa77YPFENI4kYyLOlWVk2kOipvGzegtHuhf9
S6/skiS6b0T3qfGcNpu6o7bkHVf3BAg6DMOzJhXVbiWkCxgnVddLGrunOU7XxTBbP1RNlMYaTFZv
R/Qf8qqcHGrUa4ojUm58nPAiGq4/t5/LEBamFCqZWlDex6DAlWTzf25VTwH2rMmNE31fIk7L3JEh
f+cnCTrTGYSrCgnsrx0uCE6kpFonJO2ZWvFNqZqWxqvL1p9+QWFMCTcSKRl2uwBDrOBFNl6sRzEo
F0iYuHv9znZPrTwem7qxrQROyfBTk2T1+M/4DjnLTRGShxgWDIBlMY80OJWJwnyMx9/LrzgvW3b5
Y/armqaemmhdK6ede2b1VeeJ+mG4swycirBLnkNg3UJD2agVifkcNEZX74A/IciIWW23MHJYy0JH
ZLZ8T37z7LPJnIi/ruTbGULOE7hXfLH+ZtXQO4lnJbDD4jXUVNNO/D/g20AsA4LafqWbyc9FGM1c
6CFAJhRSMZ/VYvYyobYNfa9+YsTD9X3jSWavRygxCCZVntEQlFevlF/06Ew6PDIUA9b0bGgX715t
/XnfRkC3YxK/BIVd/fwejwkgnqByAY6bDa9f8zHNOTn/8PbqgxX/YQFZOYm7pCGAmSJARlALIHvf
fvqI3vwFnWw/SnnnXyLrqlycTCf8KM2X21czomwAQEHJMK/5+hW7Us6YNRjht4BXyU4OH+DRvxHc
Ihr+fmofqHcMSaprLefzhk8/hA+BF8oIQtMMqtIUWZFn/Dmp7C8YSp+nZnrr2DOj350EBB+aPbMV
weEMs20dC94xWLzJzxIe5K8qB2BPvu+3WUo5w9CaF3nAioldcnzZUlSJaX1M7PkLagt1ZDINahTe
MGsOrAgUruVP7pedieaQojueG5FRmmVUiUzdBYsc5Vl3YfgfQyJDKZZEIv3K1XhkkKcREjilbi5V
8hM9pDFL3C3vPrCc7VAqKQiYylGsH+oB7jqRicqImMqXT5cNaVfeW4HW6KKb/lzVswTZblVc+WbS
OvLSv80jkoqXRR0i+DWP32IPiUu6BwcYqjiKmkCer6myPMqA1035ucEjJcrrL7lQAaA+r1icqpB3
ZIOe+Xa+Uks2k4PpBLXkgs9WbZcq8HiN8l5BRj5l2PbDkEL08ZNNV2TUKD00LRnuhY+LQ/q3IP2h
OLMEtY2J0/SPu5/7OzpAnBexOSqkpAqJamw7q8caF10EWqsZJ2dLuCZ+MBexTZykovbELJyCGwpu
7UrpzbXh1eexewHWpIMsdOyuITi1IvlU5jn7n5z+fh5aE0Qrld2N6y3Vn9DEakt8GtHEbJsUBok+
RY15p/U1fG49oT0gMHHsS/cd+4l+QjFe01ubAZxTcATx6agRL4h8dBXm0VBk5O/3cYkkBTCHPBht
wqtC7JvWH2+nv+RGleJ/cIB4dujXm6dFIDNTARwU6+xUKo+3O/2wQ5Ftb//01uU0+AF6nIARABUf
xXogVPrezhX9E9zEaVkECu/6Ub6XXqJpq5YVGPLDHRfoikFu1c3bdBggltBRZj3e4M0/M4VqjDaT
sfF3dzOYOIChdshN3QZShyA3uZZV5fogJumvZEDxGoyfdC/5QyXevQvMlc2w+Fe2I8khXvZ5t4zE
UcNMe+PjZAsEOi7fSXPUwZGdfpa5j90qhe/lhAnV273YzJvKwQg34ikMLivWiVs+Q33WK/AwWTQP
VU1irW2uLDCOnoOEJnt8gkEhDXOnaPJGWrqJDD7y1ZT2d41hi3Z28zKtZj6Xdf1t4sogYXrZ7j/h
8D8DaGhllpph7t+H/7LDW9k1zIxXb3wfSN7+066/J8ub5Cpm0akRuruoCKqP4Y4sslpKVgy37cUv
C81i1anh34n2pXw7lnfVzEJw9x/iZxrCfzfWhJVNOzsq6iqv57sxafdcSfVP1fQfx6SGvu6uVNGt
d6yQ1uiPPXHnrlzKyd5hAzzSjn7YNlJa4lLVTRv+WqT/ZsS0a2dPL/ne2WwCknuTJ7t8jDl9PMqS
itW0bP6fz5uHj7RPX/PXO9/3fTU3KHXmr6XJVZL+lUvVCoMMI67+RiIuuZ1VnoJ4+2QQzKte6f5i
vH6d72ur8dUB1V3QyxXNPKleu7u+qUaruulhDB5mzVmCQd5LsZ1vl372w5Iyqr0Ym7aD1tYRtG6X
uPS2d5y4xhsOC2hQCHPFEIXVS57QuFHK1M7de/f55/avpKbunZo5rP5PsXdZ1A4OkmU1B/d/9Sb2
r+n2tnWvx//ZxIYZf7q6Gid2tWR7gXp1OZ3Bk9wk24WEkCekIsO6mmMwmHcL/2ZkJpUMQKs26xcG
l/fZrrkiqCRJ2DIdJnOyQjqGkCxfiwVzc8uJQXF0tc3HV8ZJBruO893HUO/zfdtxP24y1d6eB9Uo
9VmY7BpvF/rpnJybXHRiLXrg4n15aCZ7qcF0dHzd9FffjyYr4s13sc0rfNtat7jurtUvCrD+9nV/
a65fE4OLuzU7VKej3fv69sJGgSpFP+8JAKeLuG1lPvvZTD2ba+3eU7yPRvNX9uD5TPOuhEa0dYua
g15zg9k48Xl6X3azo7NH9dIGAAGuSMZ2eq36j+HirXDUAFFOtFN9i383L8fPMuP8pnf5NXdgmGAS
XX6YuPdyPvr54/xRGk+HiXFx47Ti/JFfNn3V/mBE5mOY/XMbpj4zaYrocrbnjcY82PqWVbsZJ9Nq
1vRok1dOyunPJZhnX77lK4Xx7C3HhPXFyl2mKj4vC/a9/trBJVsvuZADXfrxCbO9Qic/yk1SA4Ok
B+numdLhNd9jgoE/ZVfeP30VUrVizxyoz1KnOMr3Ep0VLlknXOYzM1jpi+gVBjM6Umv70E9LZIrA
npdse9M/xPpODK45C3Q6Kpm9geC4fhS7mzfXBZAWH/YlkBfz3LjSPVyyJTbvH1+B5yA5sulZhEve
n9RH3+w2nsfq/VjNd3VMZ/rP/lFK7XDh6dGfT4rDAxvQBb+t4tAoq8SD80OiSJb5Cw9Fw8PciOrN
uSYR3qhbeT8jKziqtXmrbHZ1gN6hh3VYDja97bXOOAzn9oaxYchwDvh5nRrj3pubUjXZJbD8WaQb
xHWdAPkSlAsN+qgnTDXTuQ6uk+u/JUKsp0VuwGTSCniUp69ZhUNyaM6Mk5B0TuKe4x6mRgAQdY9a
9lPVXGyz5yAzKHTS4KAU+ZP6JPfyzNCmgrqMiSMuNkLNQNeXPHCeu31x0cz1ky0x2mXgYDacDtMs
ZfpYF9rW4bzY5ERT6G8wWP3dW6mf63vKIeA+4/wdOo1LHTvsvqxayeYP9Ys9h8P8dfee6NiKNqQD
4+XUKLL1MjmXg/hL49jddjV+L/qz/sJpVihUnzJQIxZfSt77tJfjb253PiSApkl2WY5jHP3GdyvS
j37Mpfo4z6tgTCn5ED+l4YNEwGzfnqr+z5VrQpbfstlnITL2hl6SBuh1TqVyjrZQqcFciXjt1Ls3
78Y5OM+n9RzdIioLJVnPnt/uzTT7ordFzxUcZ1wHql5ON0Rpk9SHsFkkYOMzqPPobY0vnI0yH7nv
zVuur/ArjJ99nhcJMuVuupvtphSAHSvuNx5w7HEbdm9Oj/kkDq60Fr/HCyO4NI7GQ5cdD1w8eFio
IO3MZ9/8mNCE7lOVE3Fn5iOalYGDexB/CxlU/AsA3oSjp8Hd0uVWqjTU2MXM6ZXTWqYt6fEoK5YX
YVsbaEbrDwH88fQZE9eB/4ZEJrvgQ1CBUUmkZWwfMOFSsBgfiWNR7nUyzBbTnDZxeKjSQ0s2RfIO
ttJBEuy67INg0J1OlpMY/oaLmpadNZcSuc4vxn3voA1LF4nWprdCd8J32Qg1PbHfGDQyC48yk8wy
H6VvBP8APPxYdtWEz5flN9HLucyX9D5nT+D8YybReL4/SDOhDEw/WulVRcdLd82Hsh3i0IXJg2ER
B6xvX+rAcYD4qZtVZWjhJmYphRktlLsRadaQVaD2iZAyoOWIlVYk6atwdISxR5/Q1OoK49Wn1Tcz
bzrP+GjVC5Gie5buAJSZ4HDwy9ke09f797FkBLxjtG057KbVCFFrs8AYjTzc9rjTdp+UFIXcey6r
h6/MYPlqEqu8woG1LEQqE4vHIChWgJl+enj9iOP4T6oPeaCB7KSH0snin3TXyDyH+Ry8IM9pJcY7
fMEHga38zBocs3+AWjmUSAh5utybu3ONAYSDJfb3ZdfeTxi8URhYUBN0N8PBTWXV05r9t2SluY2W
2ulN7p0bFS7lzMe9Ax/DOA5yH9D4gyuSKee+oeKz3uaNb9X9Gzz+wQjqY8ZHmnXSaAGawBszXDat
BLTgeO3briurYL0JXjnzEda3z/69X/Ra+2p6WX44zIjLRJznP0NhOBltOq5WatoAz3ADmndopvX4
AroYPHRSg3RvpYNqWT69T3s3x0Wn+Iytle7m+ln/GeaH+w+xOsfqt7LlnPtW7OLFFz1XzXVCKUvN
NThzOSbfZ8/I8qyb+S44D/NcJORYw9Q4/8eVfYuso1OiHUebDEv984NquaB5Wwh5o/JP9JOPqiM6
O6Q1N68UsmHsLc80UpmjRfdKijA+hI9VBkWi5AlJhf4VFcq6/7uUj588jMHLKJseBfyzaicuOBPW
i3/P7KP0dytjsFr/Dsbrvlx6WldgKkto4H4MZFneyPd2dzTRtm8p0wrLnEkcil1Go21xTHkVdKia
IDx+6ql89dDatbz0ZpgBTu9auUU1g24IOQyrN9sdlSjcXTu3Nzpxlpg9PQsGRd9BjN+sr89Fm4Tk
+HdjMZwB9wSUjPyxBQ9DO+xBtNHm+rv589utDeqDRSteQkyNsTJaezUkMtVQUlCa7lgfLn54toFw
fqGRUCPWFy1MLFsSiOcdnf6+a3lnjhfMWCnaQPZ9TdbtkktB3ejbNsVSkTJv2kHPZ2Cr8VPS8HF+
QN2y5wYJZPX7Jz5hXz2+M6gbkOTkP1GFppjHb0l12qdz8LZ8qY0aUdCiBqLTzGyvXiKQpsSI4ASX
E9bvEOlPDWKBhnqpU5caQJEbsLuLcS/TpYTi8dlGvPTNhjKIg/tyYC5USH0ubP69M7ZUawee9ZoO
xnM7nvJrY5t5PdbZQcDp0TRMe/jEh5YFAWBl1Smu+zkUZVgt71xGgHcfw8zVzQ2INdDwJf9zHUg/
DqBkoQIgmyu0uBC2CgqnENe8rL+xkNwDH5RiIdFt8WTYfeVXytmWG8Bm/gvpp7kkuap4vnCP1tTk
FUDQY62CzJjz2oPNEdv2UTGQIZ8TG/8Im1nLCwPjTXror0P073qgAX2FeWuExkSEhXih595okn1U
zGI18aAdclzyOUXvCNAWWsurS59XI41YiVMuzQMUSQ9w4unmuW1ylSax2WtpVHADGahbBtfGJdU+
szDeNt2HLvw9tGWbI3pZB6uOhfB4tTd2AhGr7wiv25L1X3IRouflN0Zk2thO2bA6KcyetPVeW9l5
m/F4ECCdbRtQT1ha6nlL2cFSejyAHM3to2sVMGRq8UvSKdJMSl1NwH15DLzJaB6chsvnVEWRaWSp
UsFKZMpEZtgVXFsPbrLZEj1VaQEzVSMJri1QVfrSTDaR0luGqenm8mymHIIaX4/T6sHoNBMszF4R
KMsPTl3UivLxgYvMQlFz03iGPc4is4vL6jUmTTzUSwliTqjmghHisf1k19Q2paZ7v9QuS3xhpUDw
ytNNrpDxDnO97ReNpN4x7qNNYBqPehinHZ2zCMA74zVpt/5Sg9B/V2CbADlEwpZLcOfTWpbibnga
Pl75gh95HceiFI4zGvotNRsg8eiQuIZKeN43ZJzEbvPq4rI6GLtctgwFszddNA33xYf84SbPw5AU
o+2PNSY1HI7spAsaX5xW/IkmyOb/yJD0DwebagO011Tq/fWlybVmIUmP/pVrk+Y1uvct0Nho+jzC
gtnrGcUCCXC+UIjwIEBoEP0Md6B/VBvIytVppm601b+qX03Ki2GqIT1iuEBcZ0PQ8CIh1ct2zVwi
kpW+MC1xZTh0KjnHgbkGRTc85+px1ERPrr4X5wIbFMf5ur97DS2iFkPiHpf5SCf06iJYlk4ar+GP
X2lyu5dZI3ut5npzQiv7Jddb0eUixmRLnBPvjHVM0H7B+LHPSjWMxiLq04xrHxkObaBZJb97JaJ8
LGlAzQ6psNfU/t81w5gO4VJ7johbtOVaDhmjMTqza1UH7emliNvp5OBaB1r1XDT6LjohatdVaxyo
BLhzbxW6z9aCSHT+H4A42Wfbdl82WLAnulzpChUq4c2xck/V92+7DoTYn4fANZtoruD2+cGM6oIQ
EzSyHlE1EgFIZHIY8Jd5L1TbXudQsUWmoCbKrk6mu0DdtRM/paVhEC/FSenvExzkfjloTtFsnOkl
9vVZ17/OrN/JaINz03a8b+Q2g9l1aBL1CFs5wvMFq2ppMcMMzsI6AIx3E7Hnfx7bml3OF9irtz3x
uo0GTgoUKf31njv7uUG9n9suNBBXM/LOtKGXJtYCTd6edel54nOW/t7NfJ/V7q2EhprmMxSRq07+
8pJq3VvZPiWwD9m9m+HjEq7fnkz+X4rj51AVp3PAdb63jKiZQiOk6M09hB060c39ec/4qWqqv35U
z6SCSkA9QnLFTT3XfQ7B2oB6qH/j3PIaezel5WEZL5phYAEab5yXDVNnSLwzveu2Ne0kWem9HO61
9X+Jv5pC+d03Cr1sc2u5pZsX8xWEHO5+/EDMeUsMNhPGxIO0Sfa9+ShaUvN99lKGyjTJUr1evj9t
ABniHzsC73tr3uPlBvq06HZrD/R2uDvoO0N5oPsCVJ6C9Di/6iG+hyP/loVtedbUrbo1EKry7Ok4
TgqEPrVe1nq+T9dPomFJaIZNKv2ic/ZyamRaBRUYOW8r0ZqzSmndOovBpbM0YMPUEcN9vOcZXL5l
lIt3z1K+VCdCNxmos5C9Di9kr6H3rjqACyPc0NcG5RCqcORP8VP4jywPOJ7boeERADwedDvA/Qn1
f3LKZT0mNecl2RgRfceoqNDVSiui8cMB9zk96w/DrocAKjHafyUMXHzBshzbIS3Hy0ikCLqdkaHw
JlS7oAMOqBneXvB5C83JjBqtOTlLm5dSqjqjzDFJD2gPPqX2IIyWOIyLg/1X+ne8hiLuNazbL0Fc
0zWrTRhi0Yp7B1Bo+m2UTKHwQjquj95vPkUWnEOELck9oe/yHaeNWok0S/xhPdCl7SUYYSSohxw4
Rhf6gfXRewiHMDnWoi2Od51EN9Et0ip3sv3UcNqY1qxOG9ayb6U8pp4v6V1Nx3qBvXSSsB9ImcEk
Fk+ue6o8vhed3yaDB3NZ9rfRfn6M4VdhyHDp3MxpYh/I09pMmXVjxwSrtyExArdWL9FaoIIfFvsZ
Wsp+cRHBu3Zsbxu7FKkr7cnZXhVQ8TVSibBQmEVqpPLExeclZYVBolSLuRaJihpTi0r59nrJVfYZ
M9YEGwHjDz6CzcIfkXGh1nGskjmduZWWXYYsdvYRJ9z6yyFi0MT03xa78yWSpwdbxmis5s4NB9nJ
xMbK3Gzbey3xtmTNuG1FzxHP2V3lmGstgIu4Nco2XPh37o99+Dy+7P/L03tOcVt2RSnbwhhhcn7j
KjaTbkd+bPSWzkJ31pBz1syYomjDGljbd6Mn91IMDOOeKK994rC8hCviY3UnUQlY1B6VaSTvLQkE
lToG3FRZRr5n352UMWxzbNwHjih8ZGQtxevkth3RI+Vl3Kt6KeHJhEiBF+cR/snkL2NLU5Ck5OZQ
03AxpZGu+W3WPOeiYjjdGliSmDGS6GUQ4BJsfwGbEMCF372YG/3zVp7yMd1LakXUVBBJ5aKLQLPe
9fPfkBGklSbXzBrsqLXFMVy5v+mnZq5cpWMgr+hGXOm4KflE/cqpfnutqQwiMnCxHuyflaMudOhl
M5WtL4u16b+wracgleAtq/tDPXvpjqR91WLHY+9PuiUzOX3hzRwKYjSehIzVq3TVKNW2Ug/0wGhL
0PmdlHTfN4rFkLWbFHrvKvTsTjctJv9YDjcQeIQ4jTLOf+t+2tDNn8+aWFW/OvBKL5db21n5SBGD
SNGkET7jwf0tZnrYPHRklJGqj+6VnDfBRUPKbVb5tvE4K9U8Mqqz0kgeudVpIzHpBmdonc0aoqmI
69XjoJZH8D29eDfv05rLfbRnxIz9wzGe6GpEeA6EHsO1nsnuNlUX5XeX8vbtjGa61O18i3PbMJXS
NqCefQyUgome5eibveFIVo43dnW3vcnstZGzQE0D2s0atGBrU1yNo/xR/Mh5LNdZTQfBhR5ARHhg
ncVOoUnqoHED02plkrjY0Bb/XQm80mT+hzo2pp38ZH7lp2AmN78lzUu1Hzn9ImA2jw2BQHaQzQ34
pqBQJQk/IVQT9CQYopHZVYUXy0FBSNqTInV1PKu0CFCnchzjIqPxtvhX6eUYiRNkPdZ9bjSuwnw1
ApFQsstgt0WcTfVE2FVoT6kIz1NjfZRSIRx5GuMQuI4U99TzkOLfx5/r+AbB2gDxDhC4TGhGi5Fz
krbZ1WaJsCP1mhfH8kkufHQsoYRMAmFEgwM8GHtcMVZi2ioKYM8aMSKN70hDxJIL0Iha0sQszbsn
rWjxc+O89wOdCouRBt9lvuotsa0Fok85v86r8HH+9tQ7Kd7p9NQ2n3qGb05l9/e0bpQ4lZtytG4S
Tx16u5ERZOZpLWY16uLnJrr8YeXoEUrqVzAmIA8KCGFQT7JDwspuKrAlHQMAGJYK7KpPpl6Wr5Df
UTFXW2bLuV3/RhgUMmTo5UjHP2AKfrsNFa63U2CqS24iz4/CPTvQAmodxDnojpFrGZrDfiNkjsx4
inbFMmxpXMz8QIObYNedT3H3hnKq/dvHd8ID8gonTWQFUZM+99UEB0EnUs6Yk4Ac+O/wr47NlB0w
eWLWaOQEO/YeMe5JC2uPafrzAwIPOGMO6GIDQxcE6VABHvZEr255zGNXvnLTa5j2UHrW8m/JNz+/
5gJzGxFfb1YMjcMj+LpgM853WBR6iWne8gsIyp7xbo2XXF/6yV/S3CXHVXr/slo6JRr8a0zWiNEY
zSK1kawukJPpgLaMbQQHZ/10t+pe+GcEfmvaLtSOicgylBarKrCj5AxvFOlOJ6Taxg+hOHyC3Ad1
7P+RdF/LbWU7EEC/iFXM4VXMOSjaLyzJkphz5tfPAqfuHduiJIZz9sYGGo1uJNvMi2oLz3jzaujO
gGPIZYM/oNXqr0nbIpj+oZux/aOMY9dtYW/KJ5WqSVTnJjwJs/VcG7+lmAT+5vlIoAsbSTOm/Z5T
a/2FRRvUmUTS5bAoL3S/76zVKA8egWZDLxJQL2gKfxvk4u4URSScN+Wwg77oaEo8ylC5k89wLBeM
j76T51FnHvS4c/Wgm6qs411TzML9IJlmVs+ImD2KPWe7mde7azw/rc1PvHi9m1hZn93KK7xOs/bo
tK6iXIGwwR8fYFISvirAZv+Y0oDBeEJ3vVaQoLHhJRWhMewOtnekxi1SI1KfhohoNeA5eqqHPRP4
xqyunyuiTzxm27mgnaHnE1RZq4dWPxOHD3x555JFCmSzFEVAOepYtaNbZnQNQdhg0qpmQeVuz8dE
a31tR6+MVEPp1XgQKPw0bwKRbTkoCsP5hByK02+6STZeSb1Z1m9ERArTLx8mMGSjnhBN0vZGiPIa
243loUGTbXEvZ4pNIymz0bj0rDeSN/6U+eE6c7s3YK2ZdAcj8Hpq62AISF4LfO2ZyLEHEK36PBC6
flmdv/YTEnh96KnBh011m+odci+LVHNGZSPZn+ZHFFo0bEG8QaYzI/Q5PvCnruxlQu9uKoYLx5ap
qVDB2jSTSRs3GzcVQ/rYd6ddE+mNpac6FyI8ouyOkn0TXiPsUMgpW4E/7gWbZ6WhMHxh53P89rDD
A3iWmNV41Zy2tQOk9dR2qifJYKdrcaBgZ+45ileLt/rtx4HgCQ5/S7z4tOoIjxFElIivnmab+nzb
dwEM0zgnXM11qe5KHA8NIESsEajCFHDosMY5OgStNLGr+yDrff046dyFe8WzH0LqpjxBiWYbhYOP
EMwq2zjYCnX7GVQDLATfZbN/BHViMqf9ILvETGsVP0Fmjhjh0wPJXXuef71wgCs+McqmmjQld0Zd
+MSH1wB8c7IYjI/9y6Z2L9YuzoE9SfP65tifbxpr4iDF2qnUuipwcZt2zVuhrphMc85J1c56hrny
Ek+O6UauztVSjnY/tOFVl3lb8pGfNPa3DhfC4+LlVqweN83CrBazaJlGbjHc+0lDYliq6cY40Uyk
G6UCcwLJxTpbK5mg39VWdP8XjUmxeZp3cvfGPlc7HBoH43KrWmHeXBOeP5Xnudp9TIG+zgI7N4MW
l/e/Ugf7AB3mWs3uKgt8yRvWw9Ml3Umyf1Na639lnuRnUfbI/gKtgZPPnyVPsu5CqBE4QySinunG
9EQa5ztIvswBxw/zkawfgX7M36WS6o5cvVSS6oHfDrxG7d5DaDEWoHbpwZ6/56RhEeebiNX7tnN+
MWnIs2E0OxyVSUW+syHqgAfZItmd3vcyeKO8aEfOxRhEuEbKYXmdCBK1nEXgjXvHWSEFMWYmDr/Y
tPrIOjZHtrqbqv7ppF382Q0tbqkqP/k5g1xdCj4eC2UOrEqnTQfhru2d/RHCAcYJJ4LT59osEry9
13RHzgh3myqtkGueWrVQ8ARjeDsOdoTso3VpFGa42vYyWjYGZWeYWcFY0jGk2EMWaHssOwQtxu1g
dSMHBUwMt1wQDTU1lU1oAEqTeGE5eoxarkpOWXNK49Y8oTeaUEhE6iX7mbSlNfKVEJO8VfclhkJM
0CK3yNqS1XRL/9zA2r62U9HNmrpvVyYaK0zg2nzTT6KZDku3XnrIem4wRgYzW0vB9FtUtrNOPxbn
9YtMvLYPlI5RD8yQ/WFV4VK8tRZ3YvgYet52wKR7jZs2rNCG9MvMsqbhl0rV37khn1q/3N7uTV1f
Z3CekU+Tdzhtve45ZSIhJtuVU8kzzzc1ui0OYKL0SD+1zdtz9rplpRZhjbPoQ1VS48mb8To6oM/+
emTamZJDHUbij71q/ejcVQWXcJ4+mbvJh85Va0x1Ysi3LXNQU/gmyuoFLzMKxsSIm5XZoHwck9Kq
CyTMYjefjLKazxjqBEoaJcn0yCY4fgJMUmJ657NiJyTUTukYwpJoKEwFWc9WyoXLF+sgdGO7gdiK
klXU8tCEtLRBa0NW7f1X8lixPcLEB54OZnN1KFYIg6q8YEqOBTT80sShXSxU2XcVP00YrdJ9DWkY
LhF/xmo9XWctkGidaDwf9y1nLTfOzLiWxilV+KOiAnLuLoldbH+zQxVDtB7k+GrjLBiX0ZObwklA
GcDV7FhZ4K1mQnBofizr2hCKz7QF4vGt7qTP/9htGJrd2DZqid5pXhf+yLA4zRfD6TNhWhUjv23I
SOt4MpQetemmZQVpofnuY1QQfxjIW9rVd93rObBoNoTXmOo4F1rqSMMZh7q9uCXZaSE6d2La1KRY
8sdWUn3Yks5E+0L2Jt2isCvtjYnFU/SF0CMMTl8decxCemPPnyWFkTQiwvWUf+L01j5/qy1u3eLk
ed9nsHdiezttANn7d1M00RXadel5dA35/X+GSjwMowxD2Yjru/FAx971SaEt+EFkiXCCMXNRr2lP
NMwZ9a5ptH0lJk2CzqxDvSOra9659W+JOq27RB0fJyDPLhTHuQs3krCfq3FjsjULSL6ukl9Ec0hW
S7ZTg8vwE8/RQ3vuQyca0Nnb+WWRG1jQuVwLDVtjJSmEu798nkEJqMMaXdkQm7pShjUoMKFdqXiX
+dJkWFr6ffeH0Eq4h52b0jijZYX+eCjOirKOTk6C1pQiSw4QU7AkkZxD6zZyS+5Yx2EtPKP6S2yP
L0I0heUgoXSDjoqNdOhh2rMb5mtJYEiAGh7ectkmFm5YG5J7yLE5LY22qg35XH5et1mnzzaQVfms
s/CqPxhNTLf2inP1ur11DjeRWzp//bp/gVHahA2X++pjsWGYDKSZxc/7vGZ0PmcFVDUw9LNDPNVt
9ByzIZPPh2LYQhNFTN6TujZkE+63+z+oUw3WuW3puD1lFEd06kXy5xiq3va11VvhGRfpQXbKd0sN
9KJ1ZxfOh8yckVXtS7pynU0GAFhdFNqzkQ70pjfevZknLB4785f5qaV4Cusr5Y+J73U9hoix6qsX
zPriDbFhsRsU376sTv0fyCRaaggtO+huq1b2/NcZxEJPDb1JNeU3XUsjXdrDR0TKYywU1YFVO+/D
7cA2to6nkLKViNPxx9hqKSlQ85M+HQFTuCZ6VLRhRJinM1D24+Zd8umaekH/VIMpPE5DKOrP2Zz+
rXoxqLsiyb0aUR4OEUPTKwzWjD8vm9xU6leDHgZ9H5PY2TKCswl3tGFHYqI/HQAEJhr6anFeM6Es
2J5pQlQwmgjiEgDchqSUYe/mTpblVZf8RQ9DAnrmgRGOxy1T4zGefw9SGz7zIJt/YlRwGcWAt1mo
b+IaeFCov2ah/n+B0Eqn4oX9QHv0D+E80yc+yKHGWlynWxRTaIVanoERxGwavS9p8vDS6iaRq9Oq
cf0es3ULlraPbSDfRGOI2Mgnts/RUja+Bg1kBqweoeUzdOU89O+eNHRyGW3N/AhTiE+m4rPcBDej
1cj6un4XpvWsMIn9nDL8HaTq+K8EwQ6ng3EdUPFtspKIO4QSdNLzW+NfxmtU9YsoZGwM/njr5LqN
dKvPCjUfjVqbsvEvI+dVJ4XHpLIrYadzGE9InPzm7zZXjRH4W1wEG/d3/p0J6pTKD8sv6lBHR8gu
nL+TBtR8GPn1qSvire71g+b+CvvdfKZbsqP7HUrzdA1B+A9jT7yn+E7onMX/VHcwnSLjgRBbF5hD
32tVPQ/Mv68aSBFjHPbvTOiLxe0iimlhGXMgsJl9w1h9mZb3rq/hyHX59kosq5azXEyKqTRur8S5
ftQIt9cQxrdcLgb49L/VKK0VpU2za4QJLthTro4Vk6ViqYMKzqLtSXn5Id+3DM+NoLTTPJvUXdx7
5WTMXuVoVrzuL3TvUGar32uuFuQGlDPFgQN68AON8dpr7Vh62v1OUfFjYMtMV+nfeNh98M9x0KfG
nTzH8smYLVQEF/BbUQdCOgG8CAEQqqdK0FQsLtr4EN9zgoTTwT6mr8mC8pp6rEVkMWdEN2HIoz2t
rUjEdwPG/QqhGkEenB4tmFCe5bKi5aqcyEB5BNcYRiZ5kteIl8GfIQadtRL0SZN8Uf9RVztFKMWM
Jjtx9vgeLT6YaF7Dz/mpWbtAUzmEL2mUm/go24qsO/N1MrfnjCwrLWN2g1ZX/o/zXN3HBoMS860j
9aEUKNUfTJ/lHgZlevD3QkQzoRx1JtqXGmHLcRk+lejlomq4fpmIvUJM7+/we0pGEBmefn8d8ZO/
1uJcRRaVH3h92gAU0cRpSUqcUOFnDgQ4pgb4f5ueEh8/cIZHTyAFnygPRpvxpKtY6hJuPgB2Tk8I
nEJ72jLt8AsQz6T8x1po3Z1fHAs0/r9PPRaIwu2W8I+7dPuEGlLfyXX2fcSAmHxAmwo1jB07mSPe
YhA2cQsjTulqZxA1JoXa5vbKyOVe7ueZtBm7TyebY7N792qKoMvILKBJD8IPoEDV/umTPfoVyxO4
SfkPsBJ80QWjEWwkkgQ/VNFOZlZKY7dd6pnZGVV94IGBhxSqi2P/0QgpIqFMIpOgBDbKOvUNheX/
bKXfcjBceHwMpKQewTMsP0OfmaALgMfmNdPzvpgeQxTNFQ82RCOOEUfURj9ZyI6LugEO91xAAKUK
BnzjIckmjX8XyoV3J8CcJvm5vJlxxDE6PGUXjXMH/diEE+aZsxVvONFXNNkchgOBBR/YbDQUe0E9
LmEfO6IyHfcMhLrqHacBIpT+7TsYg3w+Xgh1sntnsLZ580zSlk1vm6+uj/x9/I6LyZT1aOmbr6oD
XL1AotCYvxiemaTE8DAYvhpuF/NWvcI/vLFdj0h70nQRnfYCEjE4ZtnJD2/D3DOO3vB0ixmZ/DCF
h+eF7x9aO8/FrflLLO38cHHDqEvpcPRZXGdr8Tv4yOnhjcjHx5GJTHDnEeSDJV1kWYA0efwYd5Vp
y86e4RceIOUXZATYUdnlskaBpFNSFaiovlYOO5GaMDPII6HYgFDHw32OZi+pG7ghJRW4tPNwJkOA
tpENQarriDnqS+q1ndtdRBEEseeOY5bGQanS2ZGbPzpRp0ciD1IKBpiCC7xDHvRSu5hrlUpYKoo1
QCzmmF1KUC/QeRvbWT68vjOvlmdJ8RMb2lJ5xkGmcnqHoPClD0HodINmI2kOjDuutQf4xywHbsT8
hfwKsuq0sn45vLHSQ3y/cWLROGaOKFM7Oy9hfUziLbYpdp/tBPEP+quBccp9eCuTjmMYEvpHIikx
p0oeeomih3d1u9U3izocda1GkefwBXEuXBvLnSM+ka5ev51eRDTRe0hDYNmJjGDm0qR/Dq7Bo6FW
RDxRIwqOT9cYG0MhmHVQGHSDyRR7j6XQwVcHCpnv2k6X5qnrELxF7DIAF2l9y+97q1FAcWVw8QNy
2+FqBSeptG6CV/RgxmEqDi8SgTNtoTf07kMN1YM4A/6yK0M1QzEoNkkf3OoW5y1IRNPFHqPHs/te
qPY5pKcNzB7WIWtj6wlPFsj1dZanqRSthQGBDY9uks3CuEV/QloaoPzEqBUZXarPxNbSFdHwQVVa
uvD20fLfIVMjHRp7fouPTw6ZidoJs5hxcyHfLKQ4NeL1klFmwA48TZhCsxLoSFXPvGZXFdt4+QIf
tGy1ReDeSSSHdX31lkFmRShGmF21uYpeTXM7v9B6UtU7pu26vMLZv8vyMI2XnYkRSirLuMP3AExl
5HkAw5NfHY3XlUTGYFWyh/6fh94UqmdUSXFQCiHf7eUMICRepNF2w6Vu6KOdNiiScZ6adyl1YgSl
U9CTEGZfSi9+6nY2AJQa5EcZmmgvyLtmqEaZ72wv00/1hR9lkCu6fdFSiuhm2bqWnQcx/TQr75u2
oCNHtivnRnglnZk2H6f3QG1Bgw/DEZNBL1w1q+4NmqQqdBGNsAtpuUaw+jTyFTLsSCtazfmwjJb9
4LM/ANUYs7f4dPIctChTDzrk9FnznmyBA+JvoX0eJLsKG2vICrLg1Ua+xFvX0HeYWo9IQ4815vml
HXjp/gFotnZX2D9B58Q1dICY2A8yPZ34EulN6gsOiNtfT6AHUPpaxO661JVRa1ygWcOCKVVFGMLC
1vsr/r0TeDHCsb8T8BAUktVIZocJZ9CMJkWeJvnveLgpVCyhUqKW6W+RN9B/RIWh0QUIuQ+ChE57
REXRcfKi24/fsp8xaJ61GJBbjlX9u1Rtla7rNoUO2K0MHiQGX6rfaGIUKulfsPwmTorEB/75Y2yz
WDeKP0nzHBtvB/lfwgrpcvY1+waZU+QY3gh57nNlsXpe6jqOsilAxRNl8MZhi9Hs8vjMQRAUT0g7
Orwf7c81L9a3y9vpTTG0QgyPWjEOHuRy9OBBjm2o8430JMjMgaz03EYbTL46K4t3l2KFOpgKR88w
zqjIqSOPML8TR++308JkiLeswdsQDLauBQeFP5jYeV4Tn3tLimuAhYF1R38w30ILCG1R4AXmgXys
UyDP8L4N9AtBY03iQmI4yDbFM+QDBEQTlDF+sGroNgtv7r2Uu6sWLX1I3K8dVR1JGHSFI/JEDRJ/
ioy34qi5qpPwfK2P2dAffgkA4MRYKb72AbhgqLFOYMRHJ4Wou9Rj0Z7/m8xRGB89YE0aS3VWilwq
OOeCEWZsCzBYGkGZt+vm/+8zo4gVXiM1NpoNe8tWwIwyYoyPAjM1ydN6acThaS/3PsNTfDJqMFjM
s5raGex4xYr1HfCUGB1NR9tRJ3zzmthCEKme3Yvef7TIKLcg+Zd5tasEA9H4n1uTamcaaXONWO8y
lEdv1F111ukgC9YyUDebRp1W7wxWsapEJ7kQATgjdSWW4tZrDF6UUdvgYcvvWfjgCxzLF6eG4KDh
nw74SU4+f5beFQudGRVUAuTcUiD5RA76nmFZsxSPlxrtItEmT+OehAfYNdWUtkE9wBQlBZEj2K26
gC+Igjbc1S2CkC5fx+kKuYCxS/WKn5vW+NI0opKNPqDIIexo0/bTP+wTnW8P+v0pgHkyXt9OZNcE
mBLtQ+n18SV1Lvse1uq3ZhMpWaxVyiuY9sJFClW1VFsca6ogvA43bDwwGhNYoSbWcg8Hhhq+p4O/
o2X5uC8+mltlCUlHvZXGBY92jkyib7yiMvWUmFZSq3JwCuwu8AT6m6ILLKPx7v8dexI85Su2eNXc
yekk/WTpbQZhu40C4dyc/pPLjt/ENQ+CGZaGe6BJmbais594T3/m3+CxDl+5JQ6EQxWNYfr9yBw9
sVOzxGB8Vy4iNvmTS2HpyYxbTmK47eQmVbD8ujM7dlI86bgQ4C2IQ4fKKdmQ8i+FK78EbYvhHRMa
zf/7rC5n9lWHvY1SYC4PHyJo0nDR7bN7IB7LzFcABVvx5RiGrk3RwltxAQ76EvfqIl2fpbouyuRa
EeZELn+GxJ5+CSH0z0nbTvSB13Gwa93fO6dMywJRkCY/vTpBU1wF4ETe4Z7PV5ad7PB6enIUn5Ll
S6F8tR12leSy8nbC6TRUzPN13rkk1T5Pm8ZVndqOgiEqLw1A9cQ124DasnxoT3c0sj04IYUVpGUc
slZkh2bhrgeeB/YKGzeT74WKt21H5SNnl0bo7l4/0veGC0UQI0btCv1blBl0qzh0Tevnjhx4rL8D
AqPN2Lxr42j5wsQUtImKxZR6V6vSaBtGE2JOmpskuCP00HWIYVw8g+fRYkfT5+Vzhnfo8kU9c3xx
591zFzsKxkscELc8uDOKRWUGjy5cWVhVROhVT8lvnO8abyVlXMilNOpknOnQ25I584uL0fH2zOUL
viZksp431jRCMWcMutSx1WGsjVsUttpO+M1fLXqRIvtj2OQj9GetD0Z6P+LCjfvtD/4BP9WsObvG
5e0izf72tLG+7vI/HVJvuwPkAfAyHP9UhFoA29Bxc13VRtMzq/uKdfHYGHwfx0++CG/N4/PpFbwY
eevw9JeteDHeh3+5iMF1sb/dPVNpp561qDZHp7hGwYcI2sbxmA/mfyajuC/BVA+ZL7B6xBPniw+g
htAXAESqQCahWYLctamMGbNArLUo03/OX9j+tCn1LGJyAAPMMEvyz3Fcnq072/e1cIEBfWmuXnE1
5BqnWbgHRLla+oiDPYm3UuqrvKaDmiP33CEOuqP1JABz0bQL0Wjd1zcrXGDQLTtU1y/zl9Oimc3V
Fp9SEO3F/KQrvV0qWd/GgYqbzSqifFoJ3665xE6Pe5KU3lUQ9gEPiT4O0oMWk/pgFmDueW5HFirJ
VZ2hZrG5BrT2b0sDv9khfNiJESYgz5JICJrx1yf5dHq4M5QZL9S+lrr5pWkxJAE6ccnhgXMwIgXn
OHTRkazK5ywiLvks5HQGQt70gEAQaK/jgEWICQGx9fzuFiz7xO65VQdR1OiLhDNdI26YbSTTCqiw
DIiSninmtSKxm8rAI//wTGy+1+E3eMAiI2c4fTp++2Os9aWtX0v/zCl1WxzaGARJoz576I8S/Q1z
iMd4DSqLpUQfqasHmGq7qxiKF5biSg2xzTW8OPiTlcO1KkNouLLja+iKLno+qiWkUpkPXHoXKfwY
ttf2RSuwJ27bgpZcfHpomlHohgXsSzXvocdE+Py9flaWSYIZjd+zhmek2+GGkUENsxsnIxwnnieh
sGEwQxbvihJQEst9CeKbmBWcOR13r7DdS3cz5PDTtv6dfESjHkMWmsLymEKD4CeR/K/8T84egnS+
8iOdRH5Ah/X4fBTaxX1Ygwk/crq5jyiSzw7m2p3AYQw6Qjkg9A+hwQQW8kiVc+jt3uaPCtpnFTrs
3+Sn1Tcf2MHrP3HNA4lmfx5zaYrg46wWzbcdmgDbj1ZeXUcZoUzPLH1prNPVGZ6HIYAdTrbUPntR
2+oe0nt+6NRpxm6aGFM4VTzSim9ARSMbqybobv61KZDnbRaUUKWKlDGFCWCEPHyQjOXq4ouE9Ast
eEy63nKAeadRj60OnDHgbGmSSYFzRGUfB9stU3dA+Fhk5nnddOSXttC5QxTSZ3t0v+eDExpf+9x0
tx5gwBkAaYLm0HDnqGStKrAGORYo93N1fZ0LpM5EaXUMuEu07CF7bL+sFYcOEv0XSTWUJ2CHR4I9
69n7VhJgSaur57vaXB4S0e/NEISMLDy94qkkh6N6Varo8st2biERg1LCtpYBoIG5eejjZ9rWrUYj
b2opMNpJ2+2dTiRPt67Fk9hWIla0ndMX0EUT0j2L0WbXSb+hkz/WEpKJwWPThU4yPU4ZQozKOiVu
wMSxYv9yqUQY0nAz6j86vNkYCmoz3OOumvzQSh3rW8nocP2y2eLOuJxhWukqIk2mBRUeRD0uHRnY
ioaOrAgPoREuqdPJ17WJlWAyRDha9EQVna7HXCxi4rqzx/x8sDpXo5ziVN22GUpEkt19H+iuveH1
ZPzb58z7rTdWeqnSaEYoMVDJ0F3/6g2bwZyICNeOg12xbJZ0/nK4V1fr6uqzuGi4sxIY9760r2Qf
yRFokM2vsVaTxmFWdTLce6huQv+m1D/5DQ22PpmAGGbvXy9GYG+tVL9EUDNbzT2Pf25oelSYua+y
NezjpRpal/qS3XvOFyrYJiJeoQ0FfZBLXFIvvnwR8snpvf0fSw3ph/S2rmb63ly7Qf/TPU4th3pA
KssXv2Y5caqC0OacNSq9ZQNl7tadXp6+YowZeRhOGAjO0pWe33UB7p2S49eZ/CKAXTuSDGuhbz0d
nwpavt0VEfmMUzYeWL1KAVBCL11fPMjfzju1VArnUZXwbEDzxH4LbBc/aOoUcuQ4nA2zC4wSQ1o0
YKXgz5iZtE9WtXMnYZMiQY/r8g2UxpAdeCCRHqR3jfKWo86TwupulJxKz0hqlxbdj2iCxmew6GwS
/cveZLRwymac80synCGCQEMwU97n/8Fp77eaTLjAuXvdduXRVuCnsmOOck7c/gdhC3JuDwnaHAWH
Q4vWx7STXdZTVwIlT1lzsvL7TkJtfXwFC5Uaed6b69paoWfG+jrYI0kTPu3OFLsdbesilybuaGjJ
hs3TuSe7vlDxpp2wpT4lvPO/CyOe5dP5o/Dv9Mbxa6dnS2SNonhf5AXjJIj8Vjx6rSTL9ooOlfyO
HxApAJqpwLEs6CAKurWBbCuKxF6hcmptbvCp0vP2A2YMpsYUHbjvy2Sg3LI6O91tV2p4xeg5POKU
EmJwPRm+P0aNImWQCpQ2fYcc9qHfe4ymE76Qeoy7UD7zPX9N0ccJGB5a/nbSq+mKWBQUWq+d9KMu
keRdK6SQzf51BEISzKsaREpuBrZAZxY2YcSMwCL/w7JK9GOnj86dtXG3oQR7I3+VOlzeHFXHxoXS
lIU6cuSsoLuovsc08aEq7l3QkeJZ12JzvnYoRtGrnRsvfZjQmE1VtGPbZy+vTGGwonz4nnniYuXI
l62tJhXq/i/TZM5eGXBJZGG06wElC7capE9GNgFN5u8NO1+4+0203WjOGFh4IwIdZGz2iQbRovVo
f27eHvP2BHo27ws5zpHIS76XzWp2PBXXzfS2dexulfq2o0eWr8VRMQRhiIPQDzIkM6AjkxiQ81kP
V/29CYfndHv/mjUJWZ5306MUytzIjwSEODihs6UbBvxv6LCj3LWew0bavhLk6RehKL3drOY1stl6
1pGxYYl2aB8TT2ekJ8oAuT/5Xn5TmXYPSBGs3ilc9pVvoST6RIVkYWijvM73FkH/rVzRsRob6RMs
TanPSuXVh9h3fbdUqCZeJiy6fJTS4PC+yDZnu+p0eOwef8aoe+9r9cEXcSKj+mYWn6csNzFuyxdW
J8YJuqdTdWWDtUo/yTUF3Ur2odX09yqvu1QTJ9SecrZ9EGTaq/6BfwGuWLJ2YrWZLqe3lVXfzJ0G
+HBCHWTXXOSrW0t+Wz76dSywTcMLQ7cdgwDI50OfytP02si2j9x+K41la9ui63QsVT3uM2bgm4nh
BQ2p4PuNxNQEXH06XD3Pnvc+brq27ZYGWWRVOvDHv1maVu5VYbCeNrIqu9dt4m32PB8W4kfyphsA
nvUrcXwXz1t83fTnk/IYXD8qca1Nla86tc25zkrnLHOcP6WxQ3GdfvKNrOS2u9tVL18rfKD+dHih
Ajk4zGoJ4zrvZF/OEP921jRUtzT+Jb90s3YwWV835xqtmYkC1zR2SELtX9eyqtEt/Xp6P4GhAb2v
d2M/7/O5XDrugF/NZpHivINaNl2dD7fXJwVRx2WabRsnp2yhm7h4fGbPF3or/OtAo5qnTNWlS6bL
564Ldu6mpaLweHPPstBbPUF+b1s7d6+Jt71G/ry2XFaTifJ9UZkgjineXO0ff1sda8eFGRu93+ft
pLynMAV70md/PvbSwuXvjlMgpTg50cvkm45Uc/Kd5AumInbt4D06y0r87/m+XFD5/KbPWH5PR5Wx
WZx/3uPpOyXSawwZv9ibETdJ9sRpdq+St/WJ4EyfUtdy/otGVwY3EDPADCLJ3nWzQGjhWt6ma0n4
86Z5vNVtkx0FrnTtDhC3xrRvFqxzyi5B7lpeL6sJfCHI1a2VhDxMWyejjKQoEo1kqjpedNPHQXEH
P2meM4rjvmZTvsR9DQuvngdm3PR+HU+ieXr7Nj58LXcv2cV7KtPJJVr58TNZ8kuycSMYWGRXQksY
1gz/WZ/xsUOQF8lF3fB/j0M+MP0jr6K4/un08BtRcd5qemFhtubXNewOnw6DB3F0E3xxwzVYCikK
qqS13+7Emp4ImDhkgRzEVSVfhLudoWk9ySFtELbguzc0hcxH5LcIXQ4SsNfv2q0hD+w5e+c9Bc3q
7XdusJWqFgwf21zpOKQNM3m7jXRY8hDBwVzXM4aWKiF3ory8E5yb6CVW08Nrf2zO0lNWyEzNnrYU
qmvXPg15YnurKu5Xe/KVq6TJmH5uqg5vOHZl8p6r4K83stit1XSXgte2QiyNnq27P1hi61fU08GU
8LmIzzj5ydZ60+MuEcL6eo9fFH6bRQ4lx5cs+z9ncXU1ktmTbXjXrQ3t5FQnHb6t4RE5/9ao8kEo
Bq6/oV/ytxYJRS125X4agBWcJYUySgwmTGWidCCNiNLkibdmaBF95tP66hPfI1ObNWaNPG7OvTZ9
2blxA60qCkChY7vRAw7pxBPZKdcUCyQ0CL1GmEyEFKEWxaUKny5UKGGRYnLrwAvuOsxw/pKvszLA
jiLJX0l9ZLlFlJ7p7VNtQhEjMbgDRUlmQ6xRl8v1WH1im3dISclUs7/FPSA595HVTbuj9mjvspdC
7zFN1Aag0JIfJT81QhzxPScrzefPDJK5A/nAGNRbhSzWSOkwufRaRf4a2frmLVwyvf/x0D8Mo9C1
RIhhLlGM/kiy/OHN+faUyq6s+Rvf4RapUfCq5n/UMvMY/kWXTSGLDhZ1zSfzpxQzybia7KUPiQtr
HA+1MT8oNsnE0nK9CcAxyBfGEdhMg4vqsCNuVfMV5NtQ8Z7pWcG6P1k3+jhiwqcUdXqur19mI3uL
kapWYv6J8lPYTHAG+Z1+B/ts5T/il3Q8OausB3hYdAvYN7TmNTIl1IBPP4c65ZAgLaX1y/Bl/twr
2uZYBOiiyc/V6PCpwYRchYOBvwYJ8YRgZtKdaqu/gHl4OGRY++mYqV66Ol2oT0SuutcMyZoTVhL5
UW0tI8n+a7kKU1q7wdiYkn66DgGMlYd/ivhfUYbvXlXeJrrqFLIj7CFNh4OReUxkU+Ivfwr+JQAS
A5DSdhOfutToO/yzQjIk08DKKie+8K6VAoXG/pn7A1jD8Yk60kov6xMJtbXhh8Y+bPozl5Nh4b2N
n45saZYktV1PG9tHpBqmwKW0rZcDxQ6B6nWMrAEH8cpmmbqbsKQE7S96O0vy4usBQWeXfBXp5mAV
veKQgE5FQX6jXHpDeZqNcOwMvcFZgCqQjY8AcxpSvOb8TxAB4dsf+Zb1mX2gbdjsdzvApBz8U8Vv
05L44ZkTsujXCoqcQOy59y+ocwDeCsjTZhauEJTSrGMsCLObljJ6vF1IJopu6meEm6W8lbs3WcIx
7SVGM7VzTco+s+QZeGCCzTgixPs2QYScltZdtL6a6288vf/tdZffVIoq6bf5n2TkvyQPy1LeWKK3
z5C+TnXW3wuVvAfNw2FQSqZHjxJ//GvN5n8hr/nfAg09B4J7MH8QyfgNVUWLYl08VJKIUbV1M/WR
OpVp6qlXQCr/Zp92LQCyuzaV3TpJlat72t17iuE+ci0vcE5fri6Sn98tGn549iZgZ4Ty6VRAzXzo
uu7Kdsf5aYos/IPpfeLkesZhfvSU/97+zr9zfvTQWPQYemp/Di5cSkFUqn5TY3eueOFj4X4ocSX3
tYB6JxgpyHAOv0NtMSqdvIJ7AU9THGOwiB1BJE2XuTbVEw97mzvORyT5cUdxpmQBH+KbYGaijxZ5
tr54y9a3KCy93OJVjBf78et0RYEy/1RV8fKB+7sqESmNFHedlZli3UPhm1OsOyI1YONEydcFXBRQ
L6Wk3dNjDYPjApRAsIAyUuL9QWMx1j1NEKN9Oro+X+HAezB76XCvaMCljMfJoMJuDCORseo7yEBh
vu9bJlt6dxQ9GrpMHJdDC5I4oXpz93bOgG3GQzLABv1GwAEngQ8toCb6RMsMdDyumZK51A/KRJGP
R+J52QENIhctOyln8Y3mLgCwpbLOIA9lnpeTqlufaG8/Hvxssm2Uq38Rq2isvSmYXMXDb7JV6kMi
vB7AdPzpimBiF8PSSIcqR8ghvaraByJ7ltBv6fnwC44GaPdToZ54haXMO9nuvV/U/CdyMYJExaVq
oQgvWve2ZqgYWBLybl2Tga4a0IfWFcQBf51LEwdfin0ALX1AIN+DfEfFKGZeBBsmBePbk0ihNy7w
BOcpBSzEzGQyqwEUcGhcUc6wzGUQ5kwkyyyfiwyvXUkG91JHOVALX2XZ0OnTVAf6baDI3qexw+0J
Z0oTSRttVtcEWr5aOZCc6MoA0KYD0F40kvCSBi5It1Qk/woShPNt1nSl4r3d0FfMWxgCJkd4DoFB
LQG/GfjG7m31BklgXWXq5nYrqz6bOmHZYeiv6ZtXZ29zXi3VsTy7P/65D66DVfv+nailvhOEbX9N
ggwvw/EPeop86FsGtmlgn6TrhPkrGVk4qWB5WqVYLVTyvaCgeBg5YHAwPPdN5pFiaa5yK4SCcKmT
HRFRRN4X8qqL3w3Mizxwsj5+3ddS/X3mabKtXvH+To3MgNLq5nXc225qq/eNKprMaafwkh5ZXyqa
Fn1OJJmTHoCBbFqlBJT1KnvpU+3Qzvd279PXHLvFdtrLT7vxo4lOVNcFirX53vUitSOG2yvSWuwd
WkWWXb1xqA6HEN7mPYm4vvcd4j6zCuWJyrQ++7oONrw+y4svPFN6DP/0FpeLWq5y2Hdydl75/Kfg
H/wOTmWku31l+SF5HP+knoNQZ1be1i7jH9QoIZv9qiUaaQ4GV4rXq88Z/gcaL0gBmhM6eAV51bwp
UPoRW/P8z2XaCqDXWrqeJZB9nNQfGyb9a1Emf81mk9QWZxwpi8/JqrL9N/kaeyMIQVR/jbecKmhF
qslK/G+C//p6QLGcPBXhiZVJjYzw63g0qRVHBd+ffaXVIdSCxxSgLew/RQrV01dJVntHHDBuagHb
iCQx63Q/ososjjYMfCtK3EqxfE2R84V1nd5RkNAmuhZMspdlRV/emTFS+2/a41Gxt3z1hF/wDBeu
PxnNB7VjZ8e9r1h2aBuNCyr5rh5MV1dGsIjkM0fvZmSU7l6VOjMKEssLKDhKzWyNKuR2uABmZGuz
ZJ2qa+RXOD4Y4oBIXgm7hub/qsVoe4PGUdTcz78V2ed8pdoeuYyyGknfi1tDGuJrHFNNHRSkWzc9
CWQ48ZXRkJFtvesrpvJ1dOOdUnVZPf1dtPez6gVua8hlP7jrreoMDDLt2VBnYl7LfHElQ5KYTZqa
HRq6u9fDJualKXAuqp5SHyo6vkZC9J2/oqdrpqa5+NFEzBKMgYsge3gIDFo55HrF3HtW2Ecjenr4
SCXTNWIyzwVby2B1ioyj5iIltAGG9S5Xvp9qadOgf863CpGlfRAgb/O6zJbAWuItxXx0Vznfqitr
6eNWelq88CvEblpVsiRSZjRUqrOXGSJnJwXHBymrCKf1Zbq+x8AYzM4PZRi2lP3Jy6FTytE345mA
0s0NGEZEEAC5R8/mlbVVAtN6YlqrSJaLYkB3Pavlxm0uKDRX9G5u33cD3O1t40ppDLaL3YOL06VQ
4SPIxtsxD4YtBlve1nALFu3ElzHKyA/BoIW2ymX9girYWx51ADc9XV1wtdGfUn2xbat4OUndHm5e
InrHMQdpjA6iXknxkx1WpqT8gJquUs3IPMI7C2/rJ3cd5H92Aid3g11L95GJ0GbIQOjwk6GOXqzO
oSHn3jHX3Cooh8gj93XXurg8BsUy+tHpH8zNvDkxyMm1oQEXnMnmhPtmmBQa/MFYX7DY6mBoIcoB
jM/MqPX7Wce6DjQWesnM03ZTMeQ3wVuQpBSaV5da66C9/pK2l74sPxRu5nWHShFnMV2X1+IfEoGd
oNQYPC7vB4deAr9rWp9G5WlLZe21QvtebMxOnVlB/wdSrU9r+Acg4NzJhORolavm+Jff1mbd0vLB
u/ESnoRqs+dLka5oF08dr30/0vOqIqtkTi2tmfk39u/t05mcG6kHD5OP0ofnvP1emEuqhrA4Ocg3
Fhw6x/Xdrn1NvCZ5DkYftzybf3iq7GduRV20gS4njbm9blDY6EroDuRUGTlLgyNpltxMCAkx9lJG
dJUpm+7u0k1iuFIGdX21DcW/NtvSIPQEgbydTddC4xZlOD+gQxcTxdFz/Y+l+1pqLEnCAPxEipA3
t8h7JIS9UUAD8t7r6fdLZmNnu2ew0jl1qjJ/l7S3iC/mcLYssykggH1E/7JIgiW3oUe6Ozk32YaN
ZF1zFO9i6kl1bgLFob2NFINprjuNtb7ftGbPmV5ybdj5nZ+B2bO4fciRtyOuWSofZl7QVkSONCge
TZ7N/JzmK19gXKolQOvPes4YlCIaghCM8I3kY3HjmyRuDrlRXSs78AwL/CnORZMMJqEJK20anIHP
VzXi1w5zJesap8ba0EXpfoj9xW3NT43Jrbz7mFdSu9b4Bd/pxnL477/36oYe5ZxJrMZ+nXYhsMa3
slrqJmPwFL+/GL9cmXltblZeqUGQhChySUN4eW9qTa+d8erpcKydH0tfbEUA4GP7IOQi26BuNiMl
9WogklBCjrBUquxW5FKiHGK3dXfmOlFjrL602mL7Bn+ZQM5V0DjQRrrF67RCV8EtIIqSCpkO2w7Y
m0OmeTEPYRCjidm0ssinbTTPBlRhPDOFlkJvsa1nPyfbJzPyTFIFDExqmrMgNsyhHfrXXKeU6EfQ
xGgx5PU69MhCksQXBrD96qwMnNVxpn9l8JpzwMi+ZBgQRdykZRZ0CzTDwpFK6hoRkudTfXm1JMTQ
2/NjOGH2mQx0lmzdTfnehT6x6KoYgMjnvm2kOWqecV3pZ4MzhZD1NItE9DiQ4lK8clm/G74x2I7B
n9dSnbQy9+aDa5PeViE93RfrqGOKkEQL2+PJle1uVEx1dYeVGKMRCd0Ia/Luwfz+kuKoEIf3ABEp
vmj+7pmKc0xwby503LdnCQRM13+zQchsaOhubEW3vb/R+S3FeG5Zc+5q98Z6wd2mnczVvG+Fr6p0
eq/t1j6cHiw7jA+/jvIItWinCn1agPmpKslDpAcAJ7r4qhp7vGishoDH6alKf4yaCbmVIsW5LHOl
SAnq1ewmNUGhCsvvNPNPMNG2O6JOwsvKaThLji4fs0wNi+hZ9gifTWXZqu3R3mf8IucMar8n5QVx
aEY6UVxRK1560wJidLS3IKVDI8QVCnaIVSZTxgNq6vpYHVR8fAblpSgxSuWRfY10Y/+ND3Uz90nK
enPqgECkoNdvMtHTvnwkNci0KZ7sPWSLRVoM8+IPMhkaueL04dS7uH7ksClD+c4BzB7UR8HtozIX
L+7e6UUtROe2nVU/bNpSK1ZDv5isBR8+kf0Wndp6RCKP+NsWG/lDLYXslJq/aIYzAy5iVUoUmrX/
PKRb6f+NFKS+vCiRdi9uFY6NzRChT6HLtebukK0lq2MXoKUqupmwHSTvtJ7/TSeePBrI71XFOjCi
MXd/JPaYTLu6OZ2/WWD+5S4fS0mv0o3LlX0RpZHh0ZxIR+nTt8z3VWLuGiVkqrPfgikb53010+GE
wrfP/7HGThA/Rv2+CywqlG8fVG+hzJS3vf/WMC2fx3VMHjwagRiHEEdOTfT2tE7Uvh0dPounL6cX
TdNMq3WKeli/nniavcxAsyqcmh4R1TqzV6Hf51gCc8lcFagORtXMiKdtxeczOxV/FOcE3btLxeN0
xuH/zUlexQgmqpEWyl4oSjV5M1QsFv33rH31FDn5KuxZQLSwe3v/FBgu8CndLR10mA/bbMcL3+Z+
lCvGZN92L9fMy3/gyhbUdWhSJTuJp1nya43f9NLKNY7asHzl9GFq5Y/IV6VohJn8JYdIzcvUgVbo
jGkFmB9sfap2eyksoVIex+MRfHbqua12fd9iFKGBu/eW1jcelEri/KBWWXwYaJT/sOGXCmKKAwLs
4fTVlvmf0pfwlsPfFEAnxSWGeB52fxEWaTM6zf6u39+yF6VXJfNP3X45BMsQZDDxaYcIEc8gpkaG
36FiK+STuX6zCNEeIKQyzN8YEzKUiIRNicDPNBze9nAH2Kp12XZosHE3auhwg++dZeHNFhrAefcx
FQ042DxfqMPljlHjsug1HHr7TVN6Ar0W0+K8fn3dzmpF4I/8lnNjuvF0mUoiUiQlzMDEXAMBTVTY
RMBcsSle5SRYJAnVTGgGm45y2r2xp6B7ExjCjld3W1XNm4pRjYVhXrpCjLZ2ApsAWlJLV/3rjLqK
6xOQoAqj+KHXt9NRV+9XNdUPb92tB5ARhFC6EBYncs3xi11kVr0+2U+snWyIHgOfm+i9jg07lVoq
++K5UXbtitBLVjMy4tNnIfVIiJHpqGI99/aK5buYK07PQhvmeXkOecdoKQt2KXU/EES7drIQWkPU
tSeELIf7wEJjOTE7PuzSJE/ce6lKpOHLHeVJqezgTc8F8T5DwfBiUl410WJO6IeEe/pwb9zL0lPN
yyje8XD6fBei05t2PHGmu6brh9ZVCuuk6pg6gnCKmlQzX4swZHFH9UkMfyoev4pC7JZsq8EGvYEX
5yzOMFZJO96CJ2Q/QoNPltX1k2v1Z+B9y/8sjAI53VuLs2k45bMwhRYnh7N/qXNWoYsPkCakEVNj
Dm3YYMHsIvysHI3bEbGwrWS8jgmXpw9SweW7PS4aghk8vYI8KP7InyzuTY49mWrTzxQf8miVib3b
rAdaorQgeeU6S1ZVR2JqnfC862tiKDdoezcSQPZbxWqecwnDhWxNDkmHXeLNSeLZmL7vzbVwEI+M
Pcka6xe+7cyD6snU6fuIyIVQW5M74+WtHoarQg20f0s2iDxSpxY4UliOG/+edjRq0uidjg0u6ckm
HCSzIc5v+WhXQcrRUmUOjbH2mbHEIxw2btc1DKB+TEcwgNguj322fPzefidfbhhDOQP3OLnzv8vH
5bGaKtUJACmzwelx3+BhmUlAwKZ4ZYKIwdTsVlgldItzDTFjUDywuWqwwOTh/I7Mw+JwJ3M7Y9YM
9+qjEf/ThS7sBxSLzMYwODoNcg9gJKFe/kd2I1XzlHCXLB85gMAd0vB8LtkjMzHoebyPXAh73dQ4
hdCg4a/Gg9svKc20u+pNTTqf9EBxqhajscaD8J3NgJ8l6GR9y+T4lDjY7HMxrWV77/mz0M+uqmuT
1B1oKaOPOT53t+oBChmRcqREyjCMF6mHn8lmCYvrGFaScaIGWzZtJluX1vXNKvdfyZYX8pn6d6ke
Qfr3tyJnS/rF6xE5ocAg4yXRsl8GApz7t/co78ognXtt1Quuq4Jg/I+3M4DZuQrhnJu5/HZpUdYs
qrNq7vXUPRjQdvuxRH6AB3MK2ZQpZ6VtK+aaJuAtZAUs/hYaOSmL+qaOUPpJxNA/Y+YFgu5+BOve
X2PE3TWclPNQCBK7GkNtDcvjEOwR09N2z9Lu5gwzkyrKa1rD6czStf3rXwhoRMynJ63F8zQcHkK5
f2Kk6paCN0K3ed/DV2jeyfGJdG36lhqRpKo/D73LECA7r+1xGoM8is605F1XYVz7S/2HeAjWlTwT
U3UjKyMABNpdbWkVnL2rU5UTdcY7wGSpHn1rKSWcYQrN3cFpMyjV7Mu5Iw8x2FTPDLClm2P9v4hX
MhbV/wr2TszapUcHe2+Sb8p7MN6kkq6mP9fvwPzT8NLz+2d1eklvJa4lrU+79Hr5UMOLG3AvuGLM
F4602pi1mvuSWQsecritK/pId8cUOs83jxEFOfarvTP98fJz6sIeb/VABNyX9LPpfR9cPOWD+e2E
5HKC2TT9uOMxbCkbv8A+KBVEZJ98wBC+e1NhJBuCP4q/lC7M+VLGLp/XCqj+xVRS5X8wCFOlwa6n
B7BLSri8PYOfoNRe8JlxMj0Lbsh+9RvE1lv4Fbkk0i2ysxGI2XNVDLOAc338u/X1oGyU23vx5Tqa
tU/YbhkGySrQBJBdvn7H81HZxOzHso1Jg6HnhJ4QVj0kip5mt168Bpi7casy57TVLSZRla/m1wAY
kCbodGqBfXQyGBHPjr1ZnTNn/8l1Th9uhD1LLXsHuZAsB90S+/UrxXO98LqmSAxCNneuiwn1NY8i
ef7etwfNqvCbdCFt+91j8LXLx/3j8jt493F9hVBdf0+/HfMkEUGs8WcEx+qxRN1R2I42rmqwfvFI
w9ZT/V3VYQmitWlgb/KDfH32kv0QbTsILudaKxp3mHj6G4MHGltWFy8zJ9CfvCFIse3NV9oau0oD
UWYOmGmtzWR6rt2M1UtLASSAyHbX/3ZCDMK7Mm3SPTAZ3muHi0FKXlaG2T8ugf43jNRVXVcu6PS4
tuSL1phMRTkZD6uhQ0/X46uzkiWSn86i68GA51hG65HiGb9HAPOy+IztS+it34TVRCtSFsfIZ3t/
RcpX9pk/00zmCINJGvLQiGdp09ojloVvLPsGXj5Oa2ANSBa63Ew52nPn/mMR2V402nNWF+XQKdIY
l0En6ojvuwGdG3NI+bqH569t23RsvAsITKJbqTxJiLoa7l+XWyEnmHqjWIs5qu+CUaWAgaPJFwDH
mNYQQ0SnlXBnsW1ITwIyPcw+HNWocANXoD6bn1S78DWvZM34tOuFn8uMTkLACGbBgx6bLkukly2/
GWOaeeEowey5SqP8C4ufL4v1n/4NShfjnIw0jOv332yogsIodqBlhPv4zRFqqTy1GUexwItXeFVa
rz6Y8mqiGfQJRl0IhwHsrk3MkPJ3japAnBOiDmWLCt9/k9X3oBZyNzhkIJpqmPLpcxo9fnBSIekg
C3GOfLrHrDNp7yOGaTORhJGTg71+eiGftRABFrpzit63PAWLGcsDJGymP3v5GwGYB/XvkLXTkQfx
r4oVaItW5uravouMyL4oMVLWSoKu33M3vOLSvm7P2jvvGLLj7RYzcTpUnSbcDbGxfs4fQfUOaQkG
I6qFXmxgyU9bRkayyyJTR9K1jsAkSUsll+4uh06fcxj4Q7ANL5kDoA8rETNx+duyDi4f+J2F6OMu
Co/j6Z6za9w7IXdWJhF6Jt5qdiuJPWqh2FGwacHNukyPF8IB7NnN9hzZKXDM1WSkVTGILKY6qVtK
x7p/5PCMByBSJigXProbpPz6VNdPIAGjgIwYhHstVEwhSIEnOb/BBxMN6pHIO/1BeyMxFVQF3xB/
475p3pZ1ydtKf5xiB5aRfL4RqMC6tQwvBDKT3l1GRDJTh3toxF2NSw0csneMF2BEW5TlB6n2FSsl
xFmN/Zz8RByp30+fCEuwgd3pZT5KlB7W3zpt4EKuVPfKXALa9ey94b7DqZrY29XyaTY2zxuTH1vt
DWeyellcKmAfxLAiJrHtipIhe772F8Uoo9ZLgRbEZ3ZShyw1mXCW2YNP8MdzQLdopEIowPS+bWZb
mvDSvnG4VeNnIl9+9QRMQ3d75j3G0Olw+5l9yNSKL0rqYLGDkbW5l14LsjaPcWwcuqpT5oBsWNHE
nX/qkSdDrYG3+jdSVR+hFDS4WzWaoK+wiXkr9jEsc+Hek2FlTlcuUwbNeUFGLIZ3xq4PgUo86QZc
rVUtXEPvx1nV2QQr2caUHaD6UDxurmaprlbt8xOQ8h+d/L+bs+J8bPpSp655YMsqT9Fx3Z2mh/Md
0DG7HV7NiEPLvSh0nJKdv0Qk08QPPbPcOh5qTvPy6RlnIbLzYTx7ymXL6+8cr8UHoABXq/i4j6KL
DI5PKIULSvAy04QLcYG0OmeW+2amD5AxX9D4MlnDESVlUdWK+4d1ojUeV4FJ7jT28YRBN7X2GnKT
a4YeA/NrYyzWtVmpJWLxWEMB7ytU6SnD0hxr0I3WHNqZ40foE0PQlGhThBiX6vAXFQb184iRNOrj
VcVv3HyGYVjUI6q6WC/GSN6b5UFcMQKRcBLrfpWx5ijqXZUj6+a2efvUZehp54+U916X25hx1rpw
UZgplS68/YuIlGBh923FKojPxxQuMGdauG1EWecatHbOJ4y6mdLJymWJsniorUFwgMCQVXmSwHOM
QhGqeZR294efbAAFFZzHoQfLOHAVG099eqFoR47ooci603MaAONM/8aumd2oDhqslq24aCVhrjXi
hPFHoe9BSt6qb6vj8LpvJAgTtv/sqMrCl/2tNsm3kzE9jbVA+kOEsSzm7tvkE7ioqy9PBQT3x0qZ
fwBl8RP2ZgKCG1fu5+TTrMmXSaEym5aNWxsk2rmn1er7TlarYEA9ifWzSS+pX/4wNaNppONunveU
Huz28HvspmWMUU5Xb9KSHDoklRE04oTm5RYfRkTSKCIhWc+fYtqfstAoZEZ6M6q2Zjnaxu0x02Ql
u+jFCB0czP5CocYij4MpdoJ7gXlM+4axaxZwMJPBOtvgnr2GKVvCu1FJUFKm7OAKPA6rBo8eLSQQ
opApz3p6IW6KYuCHs7Ukxy7PDJOBcy275vXdvMwZHUESuwrLULZb/DC9Ndu9tBLtUJkwH6rsM+W0
CbMv7ClcOn48gMmekWqful6vFM2nc3uHyzB2kQ39qmdYmU/HZoI/zVBzmPIUdlrdeqktJRhmt5Nz
+w+soHBlAA89JkAcp7UiJCq8HSMwQ3EL16L64IgqfiL7uAQCXw61BpSMgjHawpMl8iyIa7tvpN6U
cuEgkWPYHWPviN2s5Ejt17ByYr54WtAL+6aYw7dDuuWJOeaqLEena4XH57obzR9Zjpgzsp3DcBzG
XW4GAyBVz5FX8WBAJAVPaKGirsNmyJkYOYHs/P7UEB/5tjqi5XcZBk5k6R82bxtzWxhn2XGsChT1
xsCy6wOWRmBwM7z8TzLXj2oeWX/npmpuPa4YoxIWb5+dlIGHEYf156qctcQzb8SIs+29ekZNYsiU
RpidddY4ndelYM+1YVe8fvnHRK6eej2l3raXWnbxqC6SwHXL9ShEHeuXZsxSuAv2cZ/+In9SbcvL
ojKdMsK/LmZ2qp/c45bblzmGny37c0/ItnCU1Q/iBq6Sx2yv4cXfl0znWw0UYIl2ZIcZJOL2x6A1
ry3R4zvEyUc8jYmFAzgURmUDxHCWzT4VwvrxfCvRz6nCKxr4bZP79R+LfHFZ2fx65ompmjZaW9uW
ab1ycJT+MmXVVp/R+JeeLs5FfgdHU5zOy0fdDwoIfGeYqW6AouwtuoXIkfD/oQM58XSG4y5eRDy1
bBLXCp1dVCAx8xyUfa45d50E59jisxSC538ZTQYNme0p1ydjHpUqhfeih4EEmGP/FpK0Uc7Rm0hW
5h1Zr50rSWGOCS3UefNOWs8SqnJIA94xlupqXZ83QRgvNuZu8lcVB8PammmumnBmZxOPqTcQjDUX
skAVxFmAbWXZzHZPoYE5v+3jxSk/XdYVLFSNpc8TpXOtEY0vNT8udDR462YUZpo7rckdBOcYSAsA
JDiLmDpSuXuWgylmLTuQQs1U9UfpiSHfaF0KEEiS21anjqrTlu9N9HFCr9RmvKH9dcfgyqsrSSTN
ov/pKtdgii4xBWKVRcybQj4ZAFJdPbyg+Jbu5P1NUZZ25ASL4FR1QEWKZLrlqHOMaf7QWvfyOe54
4cn9c6aKdlMx9fdU3Y9O8WQ18c/jqjtHgonz4wV5H//OH0XHcGo7r32rf4nie2eBEXhaAYjySyV2
ht+rvt0xc6geqLQUTcmt0lym8cuNVVLJhTVRlfu1U/RgejBvKgXUbaHaHmIUxbaR7VBoxnFlicWZ
L67GtZ1H5QMhZJXouoyrVF0kwjmcW2kpEx0/g1sx4sKub/c3BbHycOTH2fJiaGlx4Ktz/dTb9BvU
LGdspR9eN8UQRlIaPGsTU5wTb1cyVKK1TyonYOGb1jHrqflPRHqv0WyLFrPRV/b+QioVjamn7TdE
u05wphTcltUvzT0r/APkELBJYMYEaUl5U1ZEvp5xiwhpZ2yZdl37o+qevHfb3I4uL9HShoQemENd
bS8kH69IGa9MPJAyuj2a3mNmUSOs4hCzAJCcSl742r1GdBUdvpfpSSeToN/M1o+VpX+tZ/q7HIHT
0aNiDnRMrSehnVC9koLCnjUC1MG+KtXn+iN5XRFsFfoutpVbvDjDyqucZelvl40FLRqjwEL1Ziqs
y9qysOUMo2tBciFZqR1r4/B4SlobedSimyktax6VkDtqYXw/bjKMcvp5ESrncAGqGhmbrULSVcqa
IC/dAv8EgfOIP1AC3y2DiFTRz+UpfSK0jDBxNxzfZbz4xu13dCxBliLbgEdgpT+xeYCwnpmQtMaz
REpbChLV3hT6TWbVOkxiPgI1e5fWY2R90bkeXXVXM30DSiUvdL4Y8ngCi3W3U+TXS6p2IWOO8NXA
vwHdEAnnOf6yAF8gvSGvbHM76MVl3eLlQTMd7a5sVnemHMHn3n984vZxGBwDUrOr05Qfug6icFpv
H10BBEgsTrszc5BVA/6ywUwtlpioItZAjRZPS2jS8r+WbqpiyWf6EB3eD3c4IJ5xBKM4VwWhgwmi
JXQqELqaMF6xidl27NJuPczDCDpaYRhR7mmjvw4LSZCkv4E7L5su1elz+f7H04HYxp5b9wMrIdKH
59LzZT3pbS7VLL13BJYqkHuIcA1Erk0YcXuOSFHswa27TVZo6mlnP0x9ctUADUJ7vgJjoFVNft5C
UDN/O5RNbtM7337SP4q749OOoPrykekUX06D9LM87wZwmmg218h9mR41EIRyfU19yT1/xHsR9de3
XxOvz9Cph2kaSkviT1r7FZBlGA6Aok5yg9Q+dvX1k3N98QEdkrjVF9F0FFIzAxMBmnUbMU9lDfkU
lNNK/gTsUZXUoesL0a5vEaLTdsSK+3mIt7lqSeqIgU5w7ZRP0MxFwqtWwbAhHKJ7ADmQjx085lDe
hqrmJxepHx+F10UVIr0o83rEdCjTfaXGwi3g4eZ9coITmpAUPa8+yLBMd1AOkZUMhd3CGKWOwlnj
mbzcKe31Hk+5RqbCq/DqHgTaLRaOC1oscPfemA0i7ez1ki+7COGAkOhUOTcSCt8GnpEKRq00qc6f
ELevEdFrBlwPG8kZEVW0b6/oexLVTd04SsFs1QDDTNaYCHrPjrLNVM9Qs1ndX4Yt8lsosBuG4wUY
FhD56lkQW/38ZcLd8XVRBqyvujohHknvN+lFDYDRQGmhSVqrD6gLBJdJZjNM1cjl7a84LaZ5mq8h
mdY2lmQHRpx0jVcfss+f7ruQ6HDS4o939UUMAF8MImEXDE7JBvv+WAgKNBKH3vVj3yeZA+ArsgD3
7dOP1fe84Utr4BfryxrQzAshgZzzngQxcYbeCcoCrc9UbYhR8s0auixWhynsElUB+3Z/+d3aYiKE
zvkxopagVUupaKttPXIvdCiT6sTImGd1KsXUzu9c/OREeZNVPpxfHVQag9XP5WehLkSFSH2qqmXn
lpip4SkLKQT1Pkz4VOOKqbiB88rmJ14atkWchY9OfpDMaAqsBVIF9/A38tRs6mdgUH3+dPqx41Lk
w//+W2zaMzADGZrMgb6HQ4UaQO3+Pyi9EmYxSPqllxpB+AJXFRtcLb3ayLwaz7xIguJD8keW8/wh
n69lAU7tYAUrJ4q6yIYVC01dmENWhHkITeRZvLfmhCgetuCLvLAPewXVWwxyzXwFKKplolgofLnS
fd0PcF13vbXm3K4J5YSeqHwiykg+x+zj/+akuJmpMtKbvPMHAe6du1CGwIH3f6AFAn+vdXOeJTi1
uK2kvL7OfqxJ6fwxZThRFalV/D4LyHmOLJ3K3X5FGtraaCekcXkX4l/a8wCauSM5C6lFy/tXjDgH
Fxx5/ZXww6d2H+Fzq2baYIx5OTGUM+ZhBLh6isaPsQtQOHzJ2qEXE3XSFtcMT9pWUl+5L92KzdEm
SPkQqb5GP+/Kmuj5UywBcRkmBJAflSkhWh6YGDyUqhR//xsgdS4L29KduexwjO17HEhcS1w3NnCn
s3MW8gGLdb7+xkm36lFw2T8mbcIy0KPHDPBeY173n391b/oXO4vwCDPL0M925KU/HeS3TybNJnrf
TmiTDSboYF0dnqe14OzQU7bdCow03p4EuNdYN7ZCJ+UILD+17+iFSq/Xp93AzwzCMMLLCWS7f5uU
9VxLEeMJfEffUe99ECkwFX3uv52thbdAFdUSwGg1A3C8aKaDij00tEA7ViD+pn+nX2aRcwfguEWs
QFaAVQv6bcq6fzmznvv6HbBQ+PkmdR2/YheWQak97v6Z+9gFNRpIT8KUYpPCyXUtVqzvLTeloiE7
AAbsK5Me7fEbCKA8z4vj4WOtpriEeonRaVwmdE9HmNDD4Ws35jlIvR9amea8ez9W7tuHaXfHTHAG
0fTYQzfta391qk00gNPO9dgt0CahGZomUNPNdw/t6TNpQ2F0vtYz0NtTiPcvQp3bk3Vjn3jw87K9
PeWmmRxiV83Lba5N2DRntHE/aD0fxhwRy27m8Uo+Qttx8YH9ubGhT7uUySQKvIRMC4VHn8nMe4V1
+X6uHtpiP3u5Zn7IstBOdLKlysnrmGICOlfzQYZZoC+Ir3cr0F7Q1NPw717n3Wxv0j9eW/Mus75A
hIcJZtQHS53M4/GodL4Ns9MaS/3XOltJMVk0sgOFyZafklOjYQBR92RmONqrUB2DZCpJQlZamsdL
+/Jwey2dq7tcfT9pnQTDjE5tL+nS5MLuLruJSSvPZ06C3iupDPrxW69K7Fl9Ej+ismscSGNG90d/
HVpRHJvwZ61JX5tOqkWyBpHgl4fSoz+4M4Y7YH+eytWck9a4dxNdj1CWmVE5/7mokyC/9sp/1Qs0
+/LluksJAuvBXTBlN2199vY9xu61eW9OvX/LwbaVEHDdzjd2O3NLymskmCC9fCWdaxZzzbVqgQcF
IqMnbOzAovSNgh6lc7QFB1y7hdlTKQMvqR6owlzWvhwGr+0kP0wSbiSy5of3x+K+fGqvDNW4dk78
KjlxfxeezEbq8WRyCgNpc8E+2S6WmIvDE3NoH7bV0uNcSoCsV0vpUi5MWtMWI/iiX3pPv57aO3yp
yVmJdoICWEyIUXwPp3Yi89AoNFdj8HPlsK0Xu6ljefK1a6SX1WweNDB5ESjDB5apXG6MRe9e4a7B
jJEYuRUbypScyIJaojN30Zs7Q/Q23SKmQawA3XTbcvalEmZwYGIvKmkuV/VkdyJS7P5AHkYVc6jm
TdCxHSSbaeKFfG0d13vq0/fqvrds3CT7VSLUQMJPJdk+FVpJxzCDy62+7u6ZIOR6nqulzm5TccGu
dNHNbExfLS83taUFZi0zmYgCaUzw5Fi+3ni4eLq8TgczwJSIg+3zepBuZ9v8/+uumdR+ZH+yry/s
geK6HmbZxt+XHvb1vaq4sejPIs3RtLXashV5Dpsn5v1la9bfqTzlUVGM0mC7Q8e2qVkP2fa8lW4s
rw/xR/lw6vnY3z3KPebXzSmwi6z50ri1x71Z/wICGyy7k/6B16hwqLt809yje3NqZTmP3Oxeprns
jrNdaR/xqOfmaqaWp7KZFU3ZucMdnqaPAAKg53Ra9Uj6J30civqGmuujSyZYWnG+3CCdCB8nzkm3
8t3LINVf3cijpawBGjUoE7WBEDYzOSrwqDGUEZQ96SH8/pprzQd8oL1h8Nb3imPpyEbMfoyX1fy2
vIHa2M83xsnGukDXLuuc9dvyWvPasZesc2XduQWUauaat1ssv50Uo60km1Rz1161Y189tCeZxjbf
2Z/bmabPXS+xEfuz2Dv6QyZpd5ysik73ANqID6pAtVi31Mk1fd6SN2CJ8z6ba92G0+6tPjPvyJUq
kDk/WOcFVzPrExuL6sFuMtb7FujXH4BNuqsjGLNpVYlQOu9sb/POycYTP/R7ay8uVVBYXo1RSLEz
i9dYdqddG1m38HiTbGIDNa9NaNra+5n1BxlJm8Vq6XvylFPXpZ9L8+qunffsFnse6BJbx+v9/b93
CKK4jMvewsXJ03a1Isf5MYe8CbnTovBwfPdaD6uYSnNAzf8l0AJ33cvQJxW7rPrO4g5EG/ZCfMI5
1g2zau7YKpTqB/zRfmHwnJs77q6cKuicHuM+4yStnixr4i+JTYfquDsdTXriwQ5D994H0vfuoZUd
QMylSEESBNKLpfcdHRBTjmapesI0UAYyKVKZtm6GaKTqu3X71Jp3LJVxlyn3d9s5VInAFZeXyptf
BorYtP9QPS2zRC9eSZbq9eMZeAlMVhviaIJqOTfHXUDOrn3eBsjjmCcPnVZBV7MXCGlYSKejbQeI
dhcbFMyRv5lTe/InCBQVGqteYlJHe0ms7lFlu6uB9dCksffkU3V8pmwj78WrEobhIZrBJha9uIID
rAArXgDupX5Oplfx1XMBbsoOcmOGQ1TkvONEtzEmCw+xpFqyQEuNQueQr+jkAYHjbonaCXXVOBjn
ZgxWU25P4VGd4GDuWXOrm+9adpQR1l1JeFPLPnpo8zJmvt3NZrqbaZYaaU7DaqGz+brK4xHE/l3o
rCgDXLZXT9TuyyNwe9sd2suundHyuVsRZj5ai7YXy7PAZXqvODPWDQvUi52APedVJ3eaACB+G2Nm
vjfv5vgcj/N2ir7u0io8poeWpRe7j9zg2OFtOJhxdtPHQ6uAQQlb5axula5kftv/49ERUkWUeKxj
q6jk3A5lWFBUhcgRT5rR3b3+O1XHAjhSFac4wLidOL8ur0a3QcJPbhFpi2TVa7VAizEsvRtEF+ZA
ZY9EU1fHMNkBUelGSjifR1+oy5xGjUxC0RxuTdGaI4JRc04HhRDc4YfmIwSz1wLjnQZj1If3GmSn
/r09bFL1reEskrKsQRKe31N0s9LwiAukQEmA+E9ShL2BT/IybU8tYP6sBwq8I4MtawgLfO7+7wBz
FYJ5/xeSqWVn1svWc0/wHk8lOhRNA5t5U+xCeVMcAnLSwLDMwyW6pw4qJRZxywMecXjE15LwIHbH
SPqFbqE234SozIZnn919Bg5IjLiduRBVQgICxhg14CWuesDizmZTT6VpxW3588cjk5rAW40Dh9cQ
Whh4ky89wDRTtdSIy/Fo9gz+S7LEi22F80PlLFtU53z3dG6GxGJgcSZr5g1aLsl0Jbicy/tX2+96
pxeVL+8JmjIXcgUgWeBfrh/rgVSEF4W/wJLOZdn6G+YwbnnytQagRsSTzLEI2b4AutdC9T2gYsnb
yZdTz6+PwSG8DKZQx2Qpu0XwH/QlMMb8S0TpGkMoDFlgQ8ciG+Sfr0VZxNMI05p3SPCJCq4W54J9
+VAvICwImh1VaTyNO5PpA1Zj27M0kAURUYZcHrdsXay4g4n5Ld6oxXOYN/G1qTcqSjxjIawdlpF/
dcZCL0v9ErK2l/iH5nXDZhwYiX+86OJMtt9+NtFnor/sMBT0/MJtxw4Bnc+J+z9arHwEvOg2l0K+
8be15D/E0TwfC3URcftydvU4eUkHfWFvvIoOwrXVN1iPtfSvG49o18OcHQq5mRvoXZP2D3PRA0yf
fTz3nhh5mME7j5OnU/vwyr7blgDWUasnnMCjw9fJQIar+mrXZsstPTL8RlmyvTwYLVAsb9qU4t+e
vQXnlBgjGGk5mDxTrRAKmb7qpL6vHNBA+VI1871qz1E859rqd3Or8EhfGliTr0Rn10iKFYPGz+vZ
Xu6bPdj/RMXOyzkN/93L8+wqGoFO87o9rbIOCP/99HppZN43su70XVPkWC2Ij/lo3ZlPgN6IyVKf
xcLg1gEZA60iWy3IW86OQppEBJRK2UEYWzt6eAN9XUQaEfDW6IYIeViZOMXvHjn8oXI0IgdAahHS
QkYcpa9JNIDrvzPRMnQ7VKZvgddhESWc7NFhR+RnfUWkRyEh62UPVkiT/Zfv6gdugONXrjceFXpp
NUwF4iMsZbj9mtbOjXODxy81nPMbmAcbyrRkoVoo59/956KeGBL7PDMsmG2pnLaX+95JqxTTiOKH
5PSWvf8DUSYgZt8hGZXFT/692Nyad7SoL35MPGsm36dfk+fJz+XcCNHb+8pkKwBi9iy0RpHsB8nz
vLLJgeFO3dSmeQh95GrA+8gnUQFk7uiz4I2w0NlgMdj2wSFqFKhIjiT4CyYKJZr+2w3MzKScLUVC
y6Iaaf83oRtzulYoa6ZS4K+Awwli/cKi09ZVJczI8k8SYonhCSDXdDW61Muw0IiRZJHc/JirCUgA
nBgXSppP0QXOPcG2ucw20ogpZGjNia8wVp+ZympJqhjUjYlT73ELqV2kWm//9hiUROf6XaT9PIYj
D5KPffjjNCD4cPxxCNJt8JdPKZhyaqC48eKJWBYBNYcGT1TGAgMSH+cz+Vo+xeVLCaLT3hodhmwm
b9jG5G3i/YAzObPvDezybvcwopqoJH9meeidSJ5n7vDAmda1XcR1kyoUyucnGqVJGyMDshReS3wZ
ki7alAm1aQxqugsK97WldpBVhkGgWND2FTHjX/v39POK7CfSWSLKVB0zxF4FRUQyg0iMbIuYQMbe
EUDkjI0r/wOah5PHrKl7M+RFqZppcnbAa6Soy0qSJ2WqTovsek+uN2NNSVaDr7Avk1OYvpbABZ/w
bplHhO5fU/GwRbJFARrUyPSxJI0gSMitL7xhdYPSGw8iDAprmXsKpmT3K15i7bs2OT8yZfcOhb9n
FfWXbi3huL9YK7AcJepzyKiWiTAYhUpyNQBOpZ9n5Nr/iZlDiRoS3WBmZGA74FG5hGyjoH1Ma+Np
ItF8R4fQQv2HdzJ5sxdJ5hjCqBWNmF0Cms2nRfQ4fTe603//Hr/377PgiiIn6RSR8X6nQObI51q+
i1XeVqdPzXFz42EBVZNqLwOyvb4eAY7ShaEJMPRFfeoTBDHU6B+M2jO6kWdpUl3Ip0eZdp2+ofjO
qft0/4qR78bwPW0GpVrymcYiNMemydmkMMnOV9UxbDj0UQ5sh9GNc0CNqvRIca8Y0DR70Q46yZT+
0llES65CwVYcbJLd4gDPHGWBZHwhRUY6xyyqyzCcFCborv6Sa27OuDRRcwTsD4+dc8eZ+FdiW0v8
Hb/SfQSrssHOecMlWQg3YqXrOaN9aM7NKG9HBlpfiPrdelbtgIO7BZUkvVDRURaeYp8Ut2IV4kEo
603HzPTM78r0IOasuVDmeZ+hwAi48+tp0sr0Cj18SzG+z5N9z5ZpylT78mdGWEL0oDLe0V+qy3Qa
KTYS/+hbjGKK2FnhTp5eKk8Xj+HiED638eBvbuALJ3PiIMd2tGpNn4g5WPGfNCIXChECMZZRyeO9
5EtRn0GdTtGwj+BSvyArrZiG5xf4GA3PVpXe1Z6v2pJHRg7M62Oypyx3LsK7QHYO2+ft8/In8V54
36pdJ610V3+pkaDY7q2c2ONaom04V3fa8WAk2nMpNfrUGEO0qygUVKRm8nSTTLJb5iojiQzf+ouT
1X8XPD4cnLSlsd0u/1FpUbZ1wfpkLV2ryHuyygZz42twZDtvLzeT7Bnzmi+IweIil33I5DKiCV2I
zaayOAuDJOnJXnAty4TAylsrIzBsms1aeiCA3Ps8f31IXMjHM2/H+byx1T8lp6nGZXaqXYvz3iYF
yrrx056mJgGt6a/ntcvUWFFP2m6Za8+Wy15pMrpM8OYs4dMxODQrhFyU7z6ZKF9iyoLAsYvhVWM6
hXS2Mb8l61npDnMqsEWq1EgsZy/n1K0ze5hO1iIOV/3pZf8v+Zke0xwVAYvFTf5jPRcgaMisZiPP
9HlOSR8GpG+WROWAlT3P7+J+6SzzHEaF7mWufrb3XEVJ7hU7m+woQw67ObOEHG0jWznbVzXRsnK1
Yo3BnV6/k5CGHSx/PX5fXAXeFyv5/KTa2G3+FS+XTmJWqF6wELv9pb5Zzjsz1WZ2R5Aw4yQ68Bhm
DHI+fBQns2pefvsGULZdzMLVuUw/zm6lzix9aKxmpWZ+/7zRrp5mGeEO41om4jnc7fFqUcmiIfL5
14MGI7NM1E6rTXuWNongfySd13LbyBZFvwhVyOFVzBSjSIqkXlBUMHJqpAa+/i7MrZpxeTwOMgl2
n7D32s4iFf2st74HHhG7xQqniaV0cDnX/H0ycu8KUMlOs9RTaxkYuKVVLOPsaL1lDaktoPGLRtam
RrSKou7LtPSdnpW7yIzvsuzuTbaxhn6lKFAQaSoL1L+a484l/aZkoystuFmVtXZxRLq0sPxGwtw2
eMh6h/wtpnhC2PBWASd21cacFkAehgS+tKEnscFPV0NAzJWzUCVkYqk+0qCHR0RMHFHxgwoLEslv
brazQvTziHfHU6K17udnLag2rsrLLHC/x/7CU+WqGXjndCbfcp8KaLWEyQYqFhGwJ6ofLkTHn0wC
iBePbD7xKHjuOrcAHjVyMbrZJhxhXGdU6ti2FAsKjpaBrxwJ7Cj2/biVnrbQI38ZQvwIDOSpnUBG
EyH/0MaY/aurMbb3lZul8bmEoOKITVhXczcmov2phR4CYmQHmspfg8KGC6lBWVSqzOmIN9EKegQW
DwrZkkFH7ylPspPLMvAWvQuDHxEGSUMl6c2NKQGWlue8jE+uXIik3eq+uy0oFPP8kfnhb0MAc0HZ
pIS4uvNnNWzHdDi7HVGtyF1cizopfbgakhNx9yMKWYIywopJLhb63PvRUKQFAYzAGkFXdbJGBYX2
txHpC6vjr5N6pyzKVnbRH6IiuBWNV71RhZvrBJq3x7whAmQtX23OHNriKfScVZ+la9eYssKYMCTV
0p2E7xbTU/uz5oUK2wetd9ryjiF5LIgccKvyUPEFGjmTSPfRhlSazJKddlgLH6Wl1xJy/1cjkC5p
mgz3a1B5Q+D8ZYq9sxmDKnSjo2Nv8yy6SZAnpUp3w/DPj9Wd4Q6nwGEJ9ulCTYk6qBQ+jXF9c5S5
TcefF5u0/038f033WRe7iu1BPMU9xweVRd0w1xn2cOHFO/Q4VFyUXZjVgaFQ5jb1o1RPAqwJwrC2
+S7t3xQiDnKh/AJAOhGHYJg3XPDjqmjAlc3KYQ4VhwjsMV8bwDSxecqrbkPG+TCKDee5Ye/9fj9a
qxZ96jBFkrf2zG6PKnzcaBlmey0+drhSjUVvbftsQ5/YzHlNYvqgejOY59FfUQUpI5dMshPyPfSP
kmF0C3+oTwhRgdDbBdlSIWojXVswnqtS3YWVdfW4csWIOIdxjCLOVhmCns6fAV/IaHn7RCaHj6BP
YZYIectT2CmvQGqg44tHazp3qbMYdtk+Z2OwqTRjLViv+22KpCHMtUsXDfMgxrBTNcabaXDGOb7c
q1mz6tL4rIgSic44uPvWyyBF1SnjqGLThfWf2XKfVeQc2vo8FIwt2EA5Ex23hl4MwshGZVDyR3l8
vb3iLG233nLeh/p8MNnR+iI8J3lwa6MpP6p75MLjUEQIqYcbX7zivuEYQ1qbdQeLOE+hOLs2H++B
Pe4DmR5C6a8Dpo6RoHS0NW/XaxyCg8nSKojXQ8Jyp/QlOS7ZMoigMunuwR1wFrT5zimdvQp32+yD
lQ1YqaKGLDKmVwOFcVAtO81cOSoGg9iD/OAuGttFiAvmWo0ykiWP1vDPc6JDPuB5zZ2VFbIy4i0a
mvS99WD6Gug9NOBKBmlN6bSmUlEqpOxcqSoHc6f5YtW4W0hVgZceU1Muakv5gtifDhfF5utupzFb
Y1z1wD+GcMYTidjOGBC1I4sv5dNSlXlgEGud2Fu3BKqPoCJVCF4b2+wj01WSwQTkEdRg0fhRx92+
baqvLvVPUdBvBSLTKLznIfbEhLmla+ytSqxtTx5TIRZpYMI5Lq+VF65FWkNTCXetGx0lsuog48Bp
GNeTkhkV8qnG8cBD7i5CThJOodOAz9tO1Ivi6FsR2+8a4/sGN9EQ3/uMUjJQ8dJkivlbRnTfSiCe
/SA2QrDftwWrdjOYB2xCpaNDWBfEatuZv9A7nK9luVDG9jmo3razE8iVYE6yiLw0XubER6qTK7vc
hCEVBA+haB8jKoTOrrG68XsaZvup1dFXY8Vr3dKR71PXBaixFM1a1wl4DiAlssr+1TaBrBWmSGVM
dint5fRvrrB9rPt6oZrqKtTKZ5Wo5HpVfMGZoqytNjrF7UjNcOnGT18HMcpSMnC6d21a3oxMU7Eb
9bq3rikO1dDG0M9+WsQwH7H6ypcnTco8xrc1EDTeRI1VWIjAAQNiYG2VxgJdjiqo5jWvxENziY6J
nadO3nAUXtV83GbMQHTX3lTCXZpt/CxL+uqeNjNAi99WxyFGCZ3OwiS+ZoV9DDFAhNxYYaVfEt9Y
KxYnS0sHEvjcz9rcao13P6w3aqmtwrjk0TLdnc8jHBrVu4mRFxFTUAIOVSiszLNQSbAW6F0kudAp
nXuZLTK/v9Wi+fMsc+WWBlHlFnYPgKAjD3cDoc0AuGYnu4RsJi2nyqww++HZb+NXwVBVz+RH5RAJ
bzLpDjJzp4fK0grpkMqztCz5Jn17KbMMqY3pLEYYCCVFbuFr/8osN2ZagNneD5LvLBzvI0r9CtlK
XgZAPgj2yrSADLxpFW0x+FPaXWcaX41Dl5SQ/pEq58gb5mHMD42roMCfPzin3mLYUMV3C7rQ4M1D
UyxsG5hu4+CLbMkT1HN+U6kSVCDXTtgAxrlGepdv0xqaCmvkmFwkLXUYcYyv0Qt23AOpSYZbHP4Z
Gq4CZuTpb6OwQAbBJDidC8GpRSBfcfIJiPfpCjJNhWKavwfpcNTSaqOFDCTjv6Zr/vlK+8gSDVhZ
ROwr6SYOc0IX4aRPr5OaKz9r1nYHHaqp1pHX06EBNh+l+s7ehopH4dypzWHtlenfWHF39oL1SF2u
gzw+ttAztDjEZaBshpE1p01SDhz1wo+OlqmfTPdSlipC6hoXOjUR/paUhrmplGWjOusyTzaOxZqu
kSSp58sIHEpTkCNU5HdpmvvpheuEuxE51zpkrTGDrdY2Zy0Vh6iO3lKv3wc6NXjusorvq22ZxctB
aNhWjZ2Sn9WSLUijrx1Zw8iw9bXPPHSU+dIdLXrWnNl6gSZilY/8vTJJ05yn+lIUIdjR5G4pqDmH
xuOPiGHroyTwEhQ52Woq9HTxM9Qw7/N91CmfFu1BEMszOTFBgQA0spiFxf1G6TzsJ5HyUO12QxGY
1OiuDZaBzaZIdTaejSQpLQwI3jXp2WBBFdhQRL4e8ujXLFE1+crw3ql3PeoWucG8saYeiCBEeg7K
Xo1teTGwljGctTLmu6qKV2LgnmuMlfB5iQE/mu6xqbEWuqO6jhN5KFNzF5asvQh37FyGaU2iUG7r
gXjTA8RiPc5bukC7j29eNh79wmckCpRQRK/IS5kpBIQOMAPgAvbi4qMo/7zeuppKsDFSCPwyRw0j
TBhS5rrK5MJsfSYrzaef4+Q1Bwp9yYhUIPEerWfWsxf0u5tRilOY1H+5ME59359jGSDpwPsUKc5d
N4aXw0Nh5OnWURpmC7BR1E0qBWv6bS7p0NOQDyzmtSRPrqknT03enRszOVpJRMgqTI60oenoybrw
iqddVcwMGla+rVf/lql/DS13nzG5Vx3zvZPtrpT2yaph5zfkdA/OOaj+tWbBBo6Lyul3pWHxVwt2
jVtuum8a03utIroaMvXcpTB0zV2ROjtfibahIVn30yFIRnmGj6FpML0Pq09Q9Ns0IQUSSBy4HoOB
1yi2mQtkduMoWxd84TTHzCh1gEDtQ0RMHgF0Cvm56b4xjrlzthH+d+nZNBAcdFemx7AeQEM4W9iS
unmBi5ckn9r4oeavMHx6/WdOvccciaxy/deG7MV7VJ8G9dXHW/FjGb/acA/MZ209Q43Z+6ug/aB+
jfNzrtwMRCSNgjIdRQORNXzbzSY2Y/gYGGf49AZacTXVc8UEKWG9jbtJzHr/0YpDrR6VZtvxBPZw
4uOEnN4MiSPuBfedalyhLIy0synJkao2ngJ/dPgetV3YoihChM2HiSUDIn08Ina9q5UdpVpiInBt
XjJW3hRxTJX1RGplS62uFHUpI0YabHcTxovtd1X9VWKXgyo1r4X4546EXDFMRHBYvsfiGY4k3q0y
F17hGsmNx+4H/6kVrFjO2yr1HvZ8ZOKsBo1u1jCKJj6eDnpAZ9UA1zQM/kexVlt1NvZ/XnXXs11X
XZLkoAhwOdEAKC852MrKbcGfmpc44Znf2N3ZkqCz515HvNBc4x2s9tq4T6xZ479n4ToLt3LYZQUE
oYCn4KpQD+bMEJf+JwZ/g0mlq5wU3CJ7lw8ydAGTKe30CJ216hhb7k4psECPwyxluIJxCnFbxQjH
ZsP8UGjPUFe190g5saGT9tpCVGHEN1k+Zf6MG8ZK8Aqz7J9JFsiAcdFma6pTkfB6VKGz6tBupcx0
upJQ8mFbscmQcht6EarGRAtWUjp/HVKgkIYpFefGB/fIQdt+SLypwmQU4d4kiB3UTuzfU+L36qNg
u4J4i2QNZAesTFjpaI94eHa5M8s4mjOEtAczuSr92dLfff/dgIURDjPHRwibPsboZ4QtZ6e4REnV
Htlb5PzrNUdN+avca9xe/WGvsZS0e2Rj0BjZkaFh/yyand7NJYRTg2tvF7jEvvT3CYJE/s6mfMgf
+rP6s37Fv9UHV0q3YlBX2fNxvCjlUZg7lWIv1fEWoEtNjV3KRzm7FNklcJNlchhQt7C2jXwDOzMu
GCbk+qb2HlNP9P+RMSCGAgUmCUrEhrF7/UzVu2kvRXuxrDV3Q4w+pYZ+UlxQv/oDJaG3UzFroAFm
y4Rgpkt3grgWZbi37UdbMn1FJa2tgdh21bHoPtRkU0avvNp7oOaqR6Kfo/K9YAIAjNK9KCrFJuu1
HgFgwKNUevvR2RRA9dvrgECrv3j6Z4SrNhE/LegKFhkmkV48eUutpsCqfrz6ERE7Yvxr+d0YhOVH
hkI86ssQCxJmYSbslOc0w/GsRpaQCOwM5m9ArQF8WQXxFNxUdStPZsz0+VNUexflmcIUuvS3pb2m
wo85GUy0gGckK1pL4wjf2X8E/qlIL6F2qlzcxdkiiLNVVqaHzNBpt8JlZF1195Ga/4S3CoIzr7Df
09HPwXc1CAXLNyZfrHrcaa3dDOqeMSaTNvut1s25MCZQQL10mHknZbDMSSOMXM4jG61JqM0kpTuL
88790cqH43OglqhoyFoS+4BdiImagHV5A4bUhohZ/kYoghNilx2EAgLVbFH9au2j09DT4OP/DVKi
i1d9uO4DTE4NHES0Nqwu8TJJKoLW21cOglaNXHMxufxHAmBqAuEZdPKpzDRiayxs00j6YtpmRlGs
KdRr370idEoFk1cLzqmLbIp6UWO3iy+14mBzcuzo7rsNkrNO1563catdDsxZrxByVm8hgOqmzle1
/tSr37b8Vw7pIkvutHmzhk8y+LtAvvClp/4rkS8NWAANdFiuMS4rHdV+SCXJMDYZGVdefHEwmH1h
4AJ/6FQbQ3lq9YVR2/jtN09lvA00NB18uHyrGudhRNCCyNkmlbUEg0zpNEymcDf9rINjwTbOhv/3
mzAWKrhlExI6VrZyMMRTim1hAhwoaMowgKM+THw+UOc64QeIdqPOi6pTUlFufDQdjLpTytxSxl9B
s7MIketvTYYTCc/D6HxHxhXDpIEEw1SPpDLwsLTaWqNbYR7zX+y2ZKJD0lHDSuZk0BSlW6Pa721t
m44H4SAQhkhFSG8ExXUJcFoXB3IVvXYlWbTRcpjVb8QHS9tX3Q1ZtJ4xsGIt01/78UkLSdNyLT38
mr26GoGRNArTiImHzfdVakE0jGm2N2MLhd5VK1GzsMPIfYVJcjJTgjXq005e3fHDIfaEW8z2OEY/
HQGBAhkDXnYTISRrsib/YKL75us3W7tF2s3XX65KEh31sapvkvydORU+Z6dd1cm9sK81XYH5oUW7
kKugR5SGiAPnHKLmojtFab4Yw3JpaY8gWZps/drdEM3bk4jWFLmess6LXdOyirbeBs+e5xLq6bhR
uS+1FEuoYC/YkyGO4i/gJQhw1ac9TYY/bzKTgQv7yWLlEareY51mG5ktKPzKcTJajoDwJSvn8s8U
fwX9gW6chbjGyNkzfPj1rvRWuYYuVN5cbdooCWtnV9Bib2L8NHwYAO1XFXeLof2OzG2vLoL8XjUM
iN2J+syb6G9iebDGz4aldZt9F2pJahIw8blJoS3XgfxOIMNCTiq7987aOSz21ENHI5+3KPfqJYVT
lGxqLh2x7P1F7v7rinNR74bs3cQ6EcMmDuEEI1jqqnA3MEMA6IDAyI4vaC+LYZ1a3zr7usy2ELES
JMUyTWeC2Y/xSoUm3NTuWoe4k4YvL548ph+oXHhFGrGp/wXaOTTno8vKur+IZgvWYLR/vEm0J/RF
H9/9/FQRnQLIV2FX3TTBLBRnJf1qkp1qUor1746JOZKPltOTTcemrmhwvVJV93wiy16Z61wRYqNF
r8plceL+WkvYn5F5jroPt3gvkk3j3YieABRo+gBZjh5gff1cF/jcE5UNHsF0GWISvQGOyp/SPeIf
A/tUOYURVhpqDWcd7ljZoJkkYhECDCAL0NNOADQ1/9blvjaWbbXUpQAHgIe6ftjFyeYGRiLmMnSq
94VzssdHjX6LaUW0DfQ15wZ7Hc6dZmB+8dv1Hm5oDvGIIeuXqh4Nm+dIHIpc3ZjhbxtRxxI9Q0Bl
tBcc79rOUV6DvlJT+KCrFjBJtjS0gxD7IjjjhJbwr4lqDpYgCUW9cgPqokloYChzMBZk02INcZal
q8wEACV8hfafYzazDE2FiD+IpUiLR+bcXQavOhl2KoccgqH2IVviOs8pG0PDTjl+uo3HOTDaRxMd
r390y08veKGsS15ZQa+XrHGup9gyWq+cKdVemSayoToTkyZyuqWQHoN6I18v5eFgXtKiBzFR6oYP
n+gefkAzfmr0GL4OWOgT2xYnoyXO+RRYsalJI4f4q1xizryWK9+IACDr+LbKn8Il0waVVNbeuqI9
pN4LUiv74Yl4GsHtnEvsfdHCm4QMWxjM6KEFH3LeLvoQkH04bgGJW+UcTqPjLmWSrEqfkin7xh80
olt3DATDnzxKPGKuvh95YZjT2ds039QaKvZE+25cD44wI0bbKl6djmpI9062iaBG8RZqzRxyHHaW
WxzVsT83xH3qaUJF0Zwp425ZXpK8yvwq7ZqHWXT7MDb3MtgxYL/SbnhpvUsi1il94B6KnuTCTlzy
yeenKzdbJ/6pDk4D0/9Kjy+VJjdhZ1DwIVv0mrNTkQDIrsdu9KMXu3uXEURsZaeMdUIY9vNYEztd
xRTo5FcNc4jW9d+eD/YsSNahq8Kkzg6d3r+LQDlZPcd2ThIRYsSMqTDqU8VHgRMmGb4LGzQ4eXfC
cb5L9rKK31Bpo4nRleKe6tQSItcP03sllG6esrHWgvTil3jVDBT6xhQf0glt1maMG1yuL9MHA9c6
oD2sW9BY27wEOpxeSh8Q1Nj8i9BUlmgHWhheTXcSjYbX56kVz7qQi5yjJdLdVcQzljDPqKp7zmil
7OCH0Ohx6JjrXnxlw1kLcclYnEfljNHyG+9SEn9mw4Yhx1ILGbEG14SoT840XdziAJAz2QwTz9Jh
x3/i9iU1IMIP8KNDnEcnhZLgy4SUX/wzpzJzPGjs8sbg0wGGD3drKjtyPpeLXLmqtDdquSvgR0zn
1iqj0qdCj1EDBnetWbg5OnBWfEoI6e7UnRQ4Ku3RgvurfRTko7PlKBHeNjMl/mBNis3Pp3rGFFBv
qA8qEvLie4srQDlxLoYNzlIqhAUHC6qAHhVzvaG+9I1tVGETh6b7Mm0AOMZqVOd2sPSQaRBfHR+S
btFHq747p1B08w/PYDcFAvfp0gYhUOz2TbktrY3aLKlS/GIFjZpcaLrzcLzw+lgIWLJV6W7YfY18
/tqX3ZE3SpkU08q4c0Ydg7wGBPckUMyXkXJXh7XNfiY5pGJv+nclZMVDuaTzNdv8tlwpo7NWrYdJ
OxE3W6vde/EXMkWJSCncl0VNLCNXqr9MumRuYHLXQK9wDybvcclRGClrW7KJdTr49TJaZal1LLII
DSCJcNTf9pju3TaAjjvab4XZAWPMIa439lpxCAnDQhFr7n4a5n+oNddmUZ4ZZV0UbqnBsldeERxE
gn6tkwyrKor5CK+gCAjQHrzyBQDaRI3O2wX+hZHhg2/Ul7ziH06fpJ+TMUU/iKUe9W30hpol/oU+
hR4HeHP8i5KlB5gkJkQrmmW+RfzEpxtERmK/eT/OwwVAMtFJqJkSopKCD+vRfkYfYpMzyX0jMW3R
bcRJnHTcgyABmo35CS4LFHf+nL6n7VCBVciD0ETBTNv4/HYClTOegnflajwNzNxIQJCdv3m/1m+H
/odFJdsLonTiWfrAu0UYI19O+w8WvEI7NnErFK4bxKQfHALTJGCyRFR3fn05+fCSb94tLHP5g1ng
FyaV7ges9hjM2b0Hw/TPiCvri/MVYagg9eqHzxa2+Hjj/3lrbYMXbqGgpQn+GRf31p+NC1OynwlP
OEWiU4RfyYj5oJfAl/sUJ6YTzcn+hD3+QlKtfiKMMl+8+uPVfaFLcf/E07zxQeD9QuVnIBYiDJ1z
PCN2GIj2BKdH+jyiGQH0Rnawsg1y5B2hfhlk9bB8BSGgbBm8+ubN1JuVioM4CFZCYdolo2nmZpsa
FuTyoLViO3DIlY26MEpUFEP9tvPJ01A1CghZbkYjeth2yTLRW4+DvQxaEOHcx3Zw6SS1rUggKqtM
QbGZeeiBPedsNgo9evJt+2w5B2dtdbjPU8BJJX8yy1ukGkX4z+mavS95YzwFZB+3kedil4dRRq5A
xyRQlxrng10cLahwXegSFZJcohFeIZw5xkuJiQAxVq557DykrC95klxSQ2y1qFh2vbnQpT03UZwW
mv0ldPwGzCVyaWxLoTMt965NTXnHBk++8YexgIGkY/rcn7xWvYYoy3jGbnZzJLYvyX3PzG412tVG
Z5amRhX+Wc3svlVE50WkHZNYrLzqHKZyaw0ekxjGRYXFuio2il1eM6tv6k3ffmACwVmLitsRczRv
vPlwmXjJifpCnopMzdFgXmJVRqTFapZTdSYRkJBHR6QiXR65E7gMkfGafKFA7xaORtGwmKi2iJh/
+3guCTpq5jl2RNxD+US0BEvL/JuOvTs1BEsPuAvZ+2xwxvvwYD2YbGB6ZhzJFtqBbAZdFm/MtKaT
MwJG8LvzD+TyijoHOWw9S9AkMUGHbk2CsMtgHdfa9Esil5ok6j8TC5Tw2H9LdfwUDsU5XZSEqyd0
gqo0jhp9JN2dK8tIWrof0R38Itx3QHvL/JU1TKgVlc6a+xU3L6W4o7IAE+7WHeKtkdqXQpuEIQU/
hUAqqB5kAwLsJtsBnAEANL6v7ZNkI+o195kJqYsYB2sBGBbbLqNYwl4oqemRRLiAtYdKg7sqgCSC
zgPzLj4R/CJiA/hDYkFI1mzr43pdQrxHpwpeH2Ay71o4+YlVem+AkYj0qacxKrig6q79x3gdDuGj
uficZ3AkeOjha7KL5SpLoW4SVkWCcQ+lG0HDlDZCU0oqjI7SW5t5NHbPtKYveWP+CbaAb30LaPrM
IQSMdf2vdN7afmaTOAe54ZtvTNTz3/1zMEiQmiufCqMHzpTybfi1uOyVt5+CEAiEbh/M9amjCQUj
pPdXJ1ChmKdIyik4GFOycebsBKafzyocFgQb/bKDY5n/5KdnytuA0J9XHHAyXy7PobyDF+A3Ro5x
Kt/JW155H+Ke/NX77Auu8o1V1ybYEySx8fg2X6sbUu8P2V5cyiVMXQjL2Vf2hUIV1jMayOQL8XL4
gxyZZ+xKHgZDHQZM/ReEPPNWbLnbDt6H/+v/6hv76T/dk7YGh+EE4SKguvQmMZwh2ckLnafRU/2j
4T9DYXxkFi5u4R+dKQfJ7qh2FGT7bfSoE35iO7VwmWuvVU6lMEZhqvfXrMLHpICdU2AnZMGIyaSw
vvQUlkNtbyI1+mZ0duxcFUiNraC/ZPfMHP6umvxH7RN5Da9QY9EhdKY49RwBlSoLnLQUYYrHwxzT
BddaqvK24hVp0mAChaClASOi/zUwidRPVtA7dd8cxZPrFxwK/Rg4/A8bp0r55Bbx+Y73rt6Kr/aP
gvuPbiTjvUFiyaP2DVr4aH0XX/ofIy52/Hz+ne/+K182R9Sy/HJU1SiRyYdHn152MyzwhLOB7HIm
cjrkHWavCHqJUIx5DwYuUAsN2g8Cpl++nPSXa5mUU6oBRn4lY3aA73CXIoZqE9cCaE+D2A5J04uL
gnUIk3huOLYLNPLT2jAANQvzE1gPbTmGI+8Ho9NjelsmQhn+QW9iU1FMIHvFwU8uwVR+0Jw1cBxy
yFs2zTAf+9TYNl21jNk1K511mPa3Ud1yzZZD+JeahI073SUKJzmMr11t07voOgmLZX3RjfJ38HqI
0SPm38o6p/WUk2LRpYNCQBe4K4MGX2nGRyDGWisa3pqB7Ud/r+OpaRdUGG6nPExzOHZa+i2VkaSa
jge3roMnQ2Od5KvA9o9WRq0SKcpHWPvLLCm+tIQJFe80wpJb6vcfNgpC28B+ViqrLLaxJ9WYhcju
M1UZotTqjqbV75kU1PMsZiNk2PnJS4mfZEjTxKyLk1YHiKA1SFXYVaG3Mg2YEQaZ3cynNa6slM4y
TvxZyrkQRkhfZQ9AwXE9RhR02ejr3Li8IaUEFGVDDddYgOWoJibkc36NcY3EsfoWZf+S4hQXx7w+
kwQgqTDjD5OZ84unRyddR7DvUqYZIIJRbgYGTSloaIa9YPWs5h3DRxDALovaGTg9IgsA5TfqveCX
+cHZDB+WtSsdG3XlLuUJVcd1V10Rl1doDeJVy/oJwsCsABqUreq2WaVUnaZzGR1a/2huOrNGY3CZ
a4s2OCM0UidRHM9qPfcAvKFsdTa+sbGtfeQYezU0l6q4oOdbGgq0+Wjn+tiRLSU/1Nj8E71f5xCa
FBTdqdhKoBFYqVQGVk0JzYThntUmKIBt7SkCeN39gKQGKkFBQg1OIDkqPBPuzvUG8vbqq10PS8XN
lwUwUN0nJKlyl7EEK+GM+77Ujp2kPcsdsFOh5h1al+F975OORsyFtss8dnDDiqp/dA5hW3L1J/PK
4SNUPDoWNL7z5fL0hLibxspf9lLOWwZFgxcsW+IeIzkpo7k3iCjoo5LPZrMqBI/mGK46tWO19A9B
GWuOdJUl/dK1oQORukx1b9rDuzNW/Op1aTSbMVaXRu8dtLJct45N8Jy7rigtLfAz9qQ6CTGhMMTr
OGvaLmGr4b0VqEpjD21Dvsi9DnF+vzMtZ1FjRzTTfzyib0HNXDkQyxCOlDVxjNME4NeZcurNKr1D
JB0GPOF7pWPlN/FiCLyzfnBsWYMWQFcKfVhjYhEdSYDVU4E80FCOah1IU7Nh3MQJWSlbzf62KHfV
wlxHTPh011vwGFVyWHmkYpaYoGMuH5PVRcgjlKbYd6Nw42DEL1DN6OE99vPtOLb7nlJJUmAUtb3U
O/NQ2+VG0DJ2ZH1GdbPtm5jqtFg32tyBAxVg4EYuwfmPmBfuWUadXWjumwZcudAebpXQ3Zu3VA/Z
OKIBTqFdEcNi6P1WT5ur7U9oChd75aLWwUio2UF1xHvphTuPcjnoN8LAyQDNO5bpZwFMEl4bXYKO
mVgxWDICpDGCz8KBSMeyYAjZcbK+6bzbWBG22FEc1ur7QGycr05bLW5aI8zPU/UUo84pAD+W1skg
70qm+q6DWTEdD0VOnDDJeYQRsKYxR/ctv1TTuBAvl2cWM9Wt0ZoJQAv4/DqyCarPBoJePPEfZAJL
tMG1ZHAZMA2FsuCG8TLnWHBBLpllxPNIwosh1jrmXKjARePPNT1et6q97yqXfhMJRDk3p5MbWZGL
5d2ESp3yw7n8J++ZfYrqY618BXAguv4v4/ixm2dsoVeGZKK62G/N6afoUJ5jH3+3c+mwUHDEviHj
fZNAsCSG2dR/ZvxQEf0JVGMa64d+U/Bl6tPqAUqj6A+cYL7+ZatENKJFKTFPKiaWggHkjUu2DnGm
Ji9JPP5Ov78BSsRJh5mGyy1I/kyyL+SrwZwyhkytmEYyNwrgx1bqhN7rEI2jAUy+LaQQvYy0QzVm
BkTsh+9Rv0eadjN0bHyFjcuyL/zPQKMI1dlwA88Z+6uid/ckSE02XEAg4oIqK/K4sDLRBVvHLjDt
5HaHRilMXsqE0i3LXaoQ9tfZ2DFkqSEXaFRxVlXurlSG+tK0A2buifeLYs35QOzRbVMqLVTG3Pqp
P0YrZdDG3X/fcG8J8A1IGTXjOvYFGdXT/wtHvrFDlvGti5rDH7GZdRL1qF2Gqx75thdGYqHF+rBx
IiKDRDE8Mvuhe0b28BKV86n0zmOvAj7yVOUhBPumJFTiRaKUkPOqpr0FrPJFmHdXO5vWXXXOnRzl
ww+9a73OyyEBPMeTWpnGKhkGzqm8apBAZ7DOvAKJOP9VjWG8UalQeovFNqJnN2/9bTiqzQFhEhXS
/2i6r+ZUlmUJwL+ICLx5hcHIS0iA0AsBAuE9DAy//nzN2icuV0dbS8LMdHdVZWVlVngJ338zdyvq
bcQU8nLTRXT/jVk5hXEY22zlcwImD0+oAUZ66pAfxmv0hek8Tr9eCuvra+7pMs0GIpImy+GcbaVT
PDZyw3yhEl3y23Y61xtknLTTbTeV6C1Ody8oxc3Klf54UnzPxoXWBjt9d1WDlpZfidZpvMsTEjhf
3rf5U39V1DZDRSqx92QElZueWss4jSOllNx/ngeH98quONwk0JbNahRPhfLTHqrPqDj3PNMDG6ST
r20pH51207cbdaQb/cJMefN4OUvWBbJcOfNcnuW6q/PxLb2cdjNAwoQWUxnpZJbbovEvt7/xiK/b
x/bl+qRpS0ZuVt2+ZHpmApU35k3VD8bPetvgtRiI3UtcLO0wtKVq8SsPDmlf3g0nJP3yeGar6BWM
li/LibG1TrZfaA+ec+0w71pqV9onQmzLyewz06Oq5evsM+5de9Of/Qvvmc5lklGueFEiW+qpvpJY
wkwQGDOVwSZLGX+6niw715H3tO3497h3GIXhuasaISTmh89Cq/C0/yh5uuAWI3t4ErTSZhrX9fjz
9BmMVo4f6c4+/P9PxUxqwRwkqxyDoSbOX4sGzZet/SMywJN22IfY9HJ5zZGxjB/S3VV/7d8Ob+FF
Dm/x5/nj9kUl8qnUOAYp+SZVzOfY4OS2Xf7jXvlIKvQBp6R1bM6ZoaVer0/rF+zB910v/y45qLzG
IxXedKKiM27CfsKMh6peTxjlmNjeblSpMfF7yTyamnKyv5+Gg9/yW/p3GbQHaKgoG5zw1dyP7nO2
rwpNlapgCZcNCgALwF3I9IjeZQIkoIBzEVU1XgMzNn2pzSe+JaQ2OvR2EIteOUq/X9upbvoNLKUE
eL4hOjj9qxXVcbv4lWtvCACuemTWeuemyofzy3lScAdxvjz3saM+KvQWpnE7YXLPsKMRCDWPDwQJ
EeoyIz3e/c/6WvXurj3Kz4zVeJkak8kjVuTV27XMKPd8el7I437NjlRo8knrMJiYl6uDCH6Q+KZi
Dhs1tTWrFwuNUwEzzeRcU9EfCGF5UUwftDaT7DIzAZDqS3aVNnLNmDDe0l2NPys9PaRkoqqDoPh2
+wNDgQPYNwLAvxHn0jHIUcOUB8rZ+WQ6cZ/cskAII9LEZoF3SK460HvtiZfXHgwhuIS48iaQylUZ
y3GKOh2UsL3IKhusn8tk76ag4eDHQGqS9QQ8CfIDpvHSlMSNcGQn18/M1+L7YNwz3Ynfz+3Ne7q7
GGOBAnHLzdJ3/s+cs3LLKag+OI3J982+9WPTEy+x+xRN5Pc2LTmy+3tbGG9DOC0pmMP7RavyKLNJ
Ny9SorDnPvk2rJ9L2HaWCd3Fwim87UowL9hlqtfP+D1Ut7O+ly7+KQupRoBXdND07IimGC2g8Gtu
WtKh6CQ5AUjCbwETKBY40W3GQbHGJK9a85ea0O+yC/klqkIg5VwLkwnlWhC1gw3DTPn9/CpfDVe6
fzQUjD75bUtBUeHptTPPWL6hQ4FwNTVMcKuFOsVT0PIAvvv3Gy29+u1umcf3UpWbkMjdwkAjb6sy
q/tlz536zQdjBHmHWrb4V/wjTRtA9MFfkWJFK364fuY72U6pdfi8OKp2b5pV2wlR0HWnTL2HTk/H
/llOdqNsP4P8Msqb2YWi9HLORnLnz6mf9fP+OfNY+bh8Zz5KL8fGskn28e30ZD0d+3uxs7oCsnZu
r7PuPoDX1cKhamb35dBi3U21ctfYf5xJX5Z6OaKZ+87i7eb4PI0ock4OveJD7rX8tWltf4+/qU6g
++HzfKZeKh+L19lr1plRfEOn+sh+nh5Tw/xXDEsqmKENQNIN5jXG4DiM5kajrJIBvbRIfw0GZsqW
2ABUTNpxIEO0jTY9Sz7xYzbSbWKIFkylXWqXwmEks7q6hBAEMO3O31jVNdMfyH8yvJ1082+/qsVJ
TUqXMWz9u1X0QfCAfpnoRLO5UIWCpXNV72Zp8U5oDJCzDIv6frqXvLmRn5lSP57JxSC7VL0xCOy0
TGUkgmCHmIA9IqW/1sRAf2FguDTiivJylT2DqnReLentjz197PhdapHr6qZ3eT/2F73Sa/wkAMUj
R9V6kjmJKYTIqZNVhUOzlODa0tpBWXz3Ri/hzBWJiNZDbsCDEHubZVSC7Bw+DeH7q0zNUXIb2dfT
n3XHEeG6bfhS8h0eBXDOeZkAesvVICnAiWEJRIUF1xBSFr+L7/xEQYa9ioSPWD4m886TBX7jnLOF
Lvyvb7V5hQkrsmZ11s81QDb7u+zvv2Nh65ByJI6Xftze9A8kV+zI05dWrD+wi9FRUAJwV8KzlAMj
jVyJxgXOWEzezoRGFcnnMnE8BU1IopYIXT++tfidGJaLtXAzqpyPiM1aNPaD08N1PeGm6XjLkYOR
oaPFKbQLf8DGyYFffC+9Fr8WvRmyH9UpQ9+f218I5uZp1aPo2V7Tj3Bgl/8MATlTChonsCwty5hJ
KVj6TCnzVgfQBx/BcoQRFaCy7mace05ey5PCs+sI7nbxxH+84Nk3AjssMdAGihgPKA7In2EpuXMV
1fE5KlpEbjspYWssZ5ggjbVR8yMsMr+3bc4/bv9gfvB6FljQKKZaIH8nrPAnXvikYuy/A9zBTvii
4hVAsuANcwfciAT37qF/6Lu3DrJJqnc102whco1K/Qflw6KLwuDdrcf05vHHrJjMxi9aKN6JCTBv
TDif0eC9B/lFeGXms7X9ZE5ssOfQFnG8AZWLj2tl6W3vOzIK+0pADunFdeQWURIxCo3bb+9Ds2Uh
qAIAZhCyf8i/n56CGmsn1Z53Bv2QGy7DTuDlkBl5F3uwpp106dicazZwp+B0nhX5rJd2uWvJZbu7
L/YWJL4wOjTCfSVhzhpFt3QeDDMDLxajZbhQZuPg1kqjTWPTOH+sW7v3+CH1rTxZfCEpKk21oDC7
TnTzUW72MFCFaO30q0DFPc9/GMGETq7bRtY/UyPvaBk2uANNdN6Sy9aqZJ1ZUuFqVEdZosn3S0dX
+mQd3C/56TP+FEntNWAFZWvoaCDCigTmiGszwpU/erWS59gvzn7Nh+3tTB7zTBpQ70ypziPNGbPv
bvlpnCpXV/uISsnckEwxdAVB1LaTZ/a0fL/8Uf4a5eLmZXkaHQ8+49Wk1Tj/envPfV0+9vX8z+77
9F36JBAepEtrtoF5FQroDD4MVAfZM6xgv4w4e9BhgDZpF3JENF8b2mVLwZvMvM/tKy1Qc2awbW2K
uI55WfFWkALfU/QhDy/Fp3Xj8Jh93jZOL7OPAeUsQo8NszcS7RFwKxktP9NP688dmPQzRYWn0t+I
Fp30aFGI/LDiR7REvYdt72r/X6rp9nFdRdWnFVed/8W/6nXGA1gVQ3IA06EoDrDbfBe+Sl/nx9JX
0l4/DYY37FxVnffey439/eEXcxMxi9bg5zKoV0h+6MW1FzRJlu3U9/Tp9H5+5Tz/UXo6fhSenZZN
A10vS90NrjL0aVZv+7nJnXRp+jEbrEbTy2CYy83qmfK5lb5inE4ZKiTHx8wl933MF6C+RwNX55P2
QH6/fptu87/XRjopqGmLT5e5OTWT/rxY9Oo1pNNZOkPHy98hv26fFrmffTYbpcvx4/zigFuVtJ4G
jcNlwDNk8Z6W0eSu2XoqTr0lV9PGt8tDepF5TxbIWAUtMSPCl70Fudh3d5LDVJrQJSJIKufI3xQ8
yWW+/17NK4iRFmhpSgMlRylgNjpcUw/lTPa5uDgbDYdKpPeMfLbzacsIU5lNTX6JYLzQhy7cmvuz
Fnrax0uvDA9pjO6Lt5/VadtydnNY0olbplZP0/2Op8xBJNHbjA1DJKXTaBmTVoILZ6kb73mvTaH/
52N/oMSfSv4yF/TwUvxSLm1al9m5kUby282usM8CbcJWJX2rr7NkXyrU5xf7FqpY51aQZeBoGk+r
b7VHj5tBozBiHZs9/F1xqZan9U/+mv4MfY1KNZ3cjWCpM3P6mBvyryXd/J/OxmUd2Rgw3SzvqD9M
b5njv3SxxGpq9Vg8IBM8EMFMtk/7c3t1fNBMnGeNmEfMmK7wasImuxqxLfoaLmLKKAw1GU4Mxfra
YG2qiVIV0MMdOmbDHLm3uwrv2Oyn3mVrFT+Y56K0dbs8Lgpo8VG3yDUynE/OrOuvVc8QAIdCzF6M
3bxFnwXev6DOUhil4DDW8ZlRTKcLR1HEp9vhcVjrfzRagk9AJkOCNZRAeppKoDRVBqpft5oQiQHH
jGBtIpOnfeSEwQjmwh6GM3A9wgBJVJ630lywSsOSzCKpLzRUCa9qBhpWPJgfioC6p5wTL3h77X5z
06BYCKz3p9gyGbp8RNFdSu3bdei8kooMGme5WmFGhK/FHszXw/EhxaWAD2QpksPrGM3m9KJ9TNm5
PtMxLTQ25DF5UquZcNwvuVcWglHfnE02hbpT/cxuftUqQqLjWo66jTRFqwmlORcxkI+L5s4i7fiT
yuBcU38UqL1LAcCx5gPvf1WpolxGcdxM83fz0n3QV3BjYA91bKkFXDYVoi1FMo4akhRKUPbcjJqC
mBAwcPsDGOgtn9SKBKgR1CvZ59z1szRrF9B+kgZht+AWl27N+PFs6mdbuTTa3t5Ky0aJQkW6xsoa
+WVLl53oYbkemGBJs0AnnGzYIJoXmmVQjzF+x/CsQZF5sPgYpE1WP5JJpfscV9oVNDJATaIfUicQ
gWC22zZosR2ltjoIcd3XcPyCZGxkzV0iR0lzU4gIEK/B1wwx5RWCX6mae591chRnbm/LVxpXYnD6
D93nb4uwpoh7iR0p1cEPUuUiDk6HckL6OMchHyhu0FIHiey/zGkRmJmhSS6wBgGZe79T8aTMUmwR
dkzx5gttXOMzkR1lpQ4oghIiV8IZzxljNMjmK6M1Fq86rIqevLLA6Cr9Zr5UckmQRJwOuTvjIQgO
F05EIEjyeFuvGQkgJzanwTusOhhOJSupql5C2ceXmM+kRNUTDTBdXuMvBK320eXt8HGUoch0aFzR
7kjVRKvNsrlR57tM2mfKd6rsCnW9bv5ctHOAZsZChmv5tiexNfGsJvHLvFxdUH5eaINVS2PKE9+x
/9tJRkQzBaq6Rs8uVyPFA7nw7imUTl3lyDDbqWbSXWgbTIj6iNTuLVXlAcEi4XBRS/9M/6Z/ZoM5
w/z5rMVgopl8JO1t69bPlqpFCcSilutT8duOVs1d5/Rx+4k/zhxBJ9Ro8GQznXJrJt96vmCBtStk
RB8uaLNf+/dyazDKjzQKiyeghoB9fir1i+3ZhBpuIZIP+N/b58lMBn9dYBsA73M+0vO59EzHXUxg
UFUGdhRqZLSdkzzXNTIwIaT14Ufg9xyVURcTbGe28SUZpaQiiEHgQ1SY3i58qWglhPqpCnG0So12
ztg6hK/NxZRegQKH+rp8Fbu8to0b220r6aUwL5wR99c7H++7ahFJRZYHJrbNHV8LVZMiQ62XPIui
rJ131DFup3LuwdzzuZvO5XSj5+asB/HTgbzgPlJ7gqGzX5gWSjDFbwwHi2lQN9SxEmo5sjx30Ddd
p+ATjOXPl4nyrDDK9XafoCDJtUz/PFFGaiL4mhpJsO8oErM79ebxRw68/pEiq8vNz2fHq5EKE2Ca
uI466orY9tmcCw0rl8Wq2NQOo/Vk0K+UG2WC2S6UlhDKx8QTJmhGSTNbroPNUjT/TrL0oHt3lWpP
lLarz3Un8wQjVRPMygGKCB/hAn97UFrGb5d2SGnnNaLbNXIwi/Eq0NPrabk302IUAzNXGJB0zKQF
WhwMRANqXL2oaNE6CzgRShBMl1mobUs9b8nI2ioKwNDBCEYghmSDC15glwK2sjzWd9GVSpOLM1H2
KjO8ka25oJRjIlxSDgEwscpozm/wprVTzXw5Z8rDM7jVJ8pOAGKeDHR2CVdgO9GrVIkvwOK16U88
Iqa0x2eMdpmaSlpJE8bkx3DnEi9bKKoLNdFDT96yn9m32fAKVjEPovnAhlrH/3P7fftIP5Tfb0+X
DgqpoePA9BM0hamBY2tcoPYi+6seP7LqyAxsuDhEXBG8UTJvBMbmTfQrvz03tDStyuPPNPfiWgCV
Zk11tcoGuVakw5CU0bi0PJBoqIk6Gbbiplnm9UE3Hqfg77vajhY13qoi6lrbc3ELNulRZhS3dsq3
BWKwcMc/LpqNdqsIEHuCnAS5BOS+qExbx+ibTyR1RbAofqaBCONknO5PX5YdBRtOGBKYaw4NSV8e
rCc0dwWmk/cYR96BzqgimRdD1immHnNyQdq0hTf1wFvEZCTy5lghXRLYYdEZ3HqInHc7Hdh8Y7k2
CWUasGa2aLVpzIIifC3Nm31jivR5f23Nc08Fg+Zxo3jpl5NH5HlyAYY85rPW7mbQ/62Sa2kSJ8lj
ad44FtQrjU38WiJew1l31gIMl/NRG5owndH8avkki0UjxZ5vSsXc9NkDY8nTvh4fmihvXD6KC+pJ
0XSGC1nfN61TDRbrLV6GwvzQx7ORVDOtvtz5M7sHzFjdPHmgnGWdMrZdX14jOq1IaAi0aAmB2IKK
FgcrLHzO1Vj5ZjlYs0FsUVASgidW615Q4fEz8Qo2jc1qD4MDLF0b022wQwepoPYHRZl/eGP2wjo4
SQMTc1AEZfJlxSd4ZoQ3khjDkW36JV1IM2QkWFOGmkIErhBp+LTLS7vgRgOR8omdNZoludCxue2b
qIdlRhKyLiU1/bhSlcYOUhu0nTNKLkMlNSISBqmEAOZdr0Dmw1Ov76Ww+eaSKQ3Qz6JoF8dFrkSL
CG0tZeqNL/ZC3Y2pVHdqAT3KcSu3fcTfLPNFKzTnSRPVBYcrN29QC4sZKhD/NEBxalhgdECMPjbS
6db81EhUA2VjVA3jOlksiOwDwEbb1OzqxrqesIuZYZDiYlwejuX65tBcpZBHqH+R4arPCs3t4omK
SCITFwykVYYkLi083EUqmpUfS9uHIuuSQjTbR6vzgzV53taTSo05UUXpbaGmkNMb05JTI1omwS6b
H47dcRtEhUKzsG+icwJBfOqZ5Ioe96VGRiRIlZ5CWrpO10qLBoMpzLHzh25COtqko0QMum8nKe5N
DbKt77OB2bjSnyhFU9z9cxO+ZlHBlUE8lmYaOcCwUtKku5Fj8+OrMOAk2oQIlBlEcCqpMnjILNQS
6sGbysn4Q4V0YTTJpu6cP+IvhEeonVqIv+dC538GzQoT8qjf5HBkuQA96a7fyULNKEuvI/s9lAko
HQQjDxzHb+EcXvzuuGg9CwrW+Gpc/sNokm4DBoucftDOhl6EyqFsTYLstEhe14KaREKiAubQtvoS
kYGkAxJxAbs3nSjx1LjgVrgzokVVL6D3skKFo0sBy8RFw7AtryPHoyP4SOh+eB1v9vRcoXcSdLUA
oGjwV/nGhgtYYEjx5HrBHxvHzbPI9b0f5dBshyWPv+adgD59k/o+fenHvh7bHL6bmadyX9ClrqnZ
JoqUMbHueOVtZB+CLq8BBhdBbRwx2z2YnoParvVl+4EzJcD2pJPV/gQP7s+RdheWKEBURIJC+0M3
D+Wz/G40buYckIWbpJOCqkdszTGUTWIAVrsjc2JeMhFJRaJNf9VXCEINjdN8Sia8Jbvfi+2Xdciq
7S2DKLXTPEDsa+obgC5nOcHYkezClt0S53Mi6FdJ+c7SWnCwIYvaOcK1VSsCmQAvSVWYGJCGAyP9
rJ6yd9ZokkJzRo0SIAKZ1QvsWX9pYkFDgWT2swGceqGV5xBuKa3G+a64GaK2lZzhZ4JToQ+bD0Dx
FvdXdraMtLhAYEbRQjQsKWkjlaB7HYbl9OTvbRiHwrG9rESFOMDeYpNtxUk4u2TxWQfWrvfP+xyF
SPJL9ZCgGP0lIz1tJBnzvU5gwsO14qlRJsyYpRAZsSeOK40dyWfbn/yvk79St0ExPGGtM7rxegOs
PAoRVNfHEhnp8v84qKUbfiM1uo6tf2D7tq3AtTiB4/6LEF0QXCqHmlSNechFh02DxjCcd5ermkg2
epYQhotrBc+jabGt7afIxGGb2+P+0zXRoAAiL5lg1ehTWAburBwG+oJv7Hy7SWlc+bM6MSpPW/Ml
gKZ2k/LuVPwSriidNRxTy+QDcUBkPxXZoLSoMwuptH+2+U8WembTFtRtsmQpoyzClBGTbCjDRD6l
mkpeuy6wSG0OkxN2oUr+3EQq5ZaAPE3pnFjE2lhAPZ0J88EMFOC3XKw9pAPU5sF3cJNlKSoTDlPB
5HXfGBcpTpGXgcq34GcUKpzn3C+yab67+oW2A6TdWNE4XI5pLVDNQ9ukZQzRSR88n40VIc75uzRl
ffTC5u7cEhJcX8eVFAN0R4peYqJa3WlTtLdUt+1kG0w4w5XeTltignhl4+1JXOonjVe95N34lTPn
I1YbcaDSUM7VKDoOSKnBmLvbX7vmwpo0qUmkLgTV4B+WoLN+H92KpgCi5A0vG4fkkqtm5MoaQZI7
VHATLYuaDG39jeteaFde5eD2rNV0bDK4VktqUv3oVInUoncwipZbu3F3zrlsOz/ZUfc9EG4PHSUZ
n+JkWcFRCgnd1OQooeO/c65G8CozwJypmQo9u23u0ql2nvrE4nn9OKVoV8+VzLtHleH986yxjVPV
TBJhFqYX4lM17xsRX3RB23Aq0WFToBCbGeMPHHwqAa+DMHRKB3o5Ymvi88Z1DY6pOoSNb6YRZ0xL
+nndo+QgT/Bd6xU6ukQEdVzgjivf15JMdIwyOxXeY+b4nGLfgBOJ/3eVHDdnA9KjYQCCvrnk5RjX
QfQUXURabYjCrJGOW1qQ0kNHnFfOluqUrhLurmxvzq1SunZKNJ3vJRTxhAwwiAVvdFk0bzujbHV9
7qK+1aCGIO99ZUo1j4uJnazqE4dT76u2VvVJcraRBuKAGiB7LqMWi6ZNqYkCdqSeLbAzIlKCiGaH
umE350tq11oHFmvVqkzzySAuXgxdNEeEvlzu+dIGc9hwKsPT3fFOMSctnBbChp4dmpkb5hjzTLFS
6AUDejgPbU4RTFw9waTozPN3gBDSDCzhyod2lbTj4ixlnWegIIN1F0YRRDHL3HIMKjPG3sMNTLud
LopApRGNaT9C/xilJ/sPc3R46oZaEP3hXeHQqjuoHLNFuvmpKDkHdXdlmk6SLCglNiqRhUd6v2rV
cz3JBLrJYh3FmSZZ2ISu8rmpGlkSVEUO2CklRBcNxNpZ3DP4lXEIP+bZnd0zzinDTHnntnGg2T9K
9y96BMBKHNGMxAmsZmqOFmh0OjRWpPXZtFMuJxGehOdFi7wdaoiR9ke4sQlMjZImyR6N44ZF7bG9
ol+G2Yz8plE4ol4qY2p4oT3zshkGsNWUQvLHRt//Jg3bfvmcfcu8pt+TfnHsMib9pI/HVHlVrc87
Lq0dUnidvtxeL/38uPyV7uff7aRlM+4tOByem7PvTaM0Wv58FZD4nVm6daGN1QnOsQJTokD4UUnu
f1QEqEjgFEAH6vapJnMTp24KhWk4B0qjS0ekEGRVyHIKymR4oqzunRTGsx2Z+Jdik2NFRXAx8UOm
faIdeK00CiUzW6lcrl1IKIbSb9lmLvXidN+6bKb0zueqrb955TQ8xvHj8rGyDr2p4/pjOycUU6Ea
pgQsW5GowEteD9fbV66YxZ8taLpT2PwrrM5/p3nufU8pyoKKi6dHJJZ8rnHPsRAurNRUqXWmzXEa
lU9t7P3B5mkzay9vD/v5w+74OMuLQi/HRWsFTA0c4udducmhYVpoDBgEBElDQiT1eaFxYNNTbm4Q
i5I6KQXxBTIt1uSTOjQc7FzK1QhpaIZNN8Q2I/96o0lw4bwSOCULxzMdrXu+KEgrcA1MmQItK/sY
IRljuG8nAPmxbevJzwV32WLKc9OjGCoNJDLuFbhHoGKJiS/mP8uTctcm9dz5rj+Ox5kvF9He17Wc
ZDur3+QnFASQFz2JtqeVxPoqYbgKUNbhISS0ylZ/NA89Q5C/drA0YTOWB0/R01AEJb7oNEY0tHay
wRpxLikY3wcNJeRqk1s5fKU6Kp/Rx5YXecit1O9ajoonAk832Q54yIfDvzS9HHZ3NTQtrTS4dyZU
rPluYmSjLz1PGQ41BOLdYu6gAnztvszE79SqBkxhAqZcZHJGV8Ss3AgJCCiUvAYKUHZ4eid8ZnAy
qPEb+guUnBqk1r05uJz3do12ZSDs6NhKPDZ1H1U719f8n6bNV2JZVWdf82Hh7fBd+Jz3TiL1x/GR
zMbiefAz4GJlLNR4gH4nO0dF+gdC+uF70Jl2WQGkkYQCaOTDFZiOxu+7vj4CvC/dVSgoKVQm5UcL
Q7dgN3a7r18FxVFF4yMkdFJOEhguNBTMXXKvtAvUD+dhITSdGVG6J6GCUrt858Lgy/lPF8cL3yAj
Yf4FEcn5qnldqEalz623+s01qOJUrVQHpo0C+ssOqti5fcKrF67Cd1rRRvgWeG3GKPtz/09TsIPO
HOa+grPocFnydY9BvpG6NvaZ5oIZlxHXHGu9YBqP9KafMRuXD6EV5qsHMpTLg8y9U0sVGiB4F47I
hFZdgKflft/AG5ILy2H2b9ou/fqvbXc+XA4rv/5WwPEpoT0wD93VOauaO3sqdHHUrOD7OzHr35yP
0tK1zXdtBuZcuyAqf2nHb/QkFrhw3/Lh4vBmuC4/LBurK04cAm0o0HCA+yNeJrrWNXwAJSTmmNfx
/epLmyrp3nxHyUa5+u5N2QsqV5uCZthijJUvGs7Gyk8lI4qW4lNgSeAb1WwgiHj4ox9/kv+7c+Sy
DgjyzPS250wxVIVKURvNrfUKXt2n8Z+eRlmsHHXnL4hoNZ/fOxV/U78us/uv1HSFLWOXX/d5OZwO
DUBZufolVjZyocantQhEyh3CsKFPqe+xZJikN8eQFD2hfXw9twfdKw6Geg/Jm5bJsqbS9AgDqEq8
z+1P/H77Sg9Vya5CSMS9QZztUz1kAthUd8qcYSzzyBAHiYGl7eOh+zhtfFqVVHEd+QhZk1icmWQR
Ml1XyANtYGeMpabnQLnFUgTY7fkC0jFwdtq9Jhoq3krtjIiVhBVQfrwGw1UHBaK/YWbJyoWoRNvU
lV2EQqestpEOhp20HmNIBR/acMRk6C53HSGOQidr8c/llaVLa2wnn8Rl+gcowhGDbMdMhdfyjjWe
Df/o3tLhdxMdEmmyskamDRBYcWC2OJyqXrvYLXd5cyuuroE+qU8OdIYVXUCmzIfYeUrnzhEIXrkl
nYHRq0VTPfHYiX0dOyRVlyfblK8zBSgdyFKo3qAFLid4BAixWuuKRt6TvqEUxsRpOTxghi7NnH0I
FtK9+6ndqYVs1ERZ5K4HIEKMsyYhJeZd7gDIeegqzvovZvl249042812kyH1CSzVeQR/ASaW0bgg
Aws4T2iGOpWW04ZTyakFclQm+9tka3w1ED3DVzr/QGH1VffSPo3ZK/ty/3wm8yez34BZSWfosQH4
sBwFn6/N08GQstaCIkBDcUGAoKYDcaT7bSr/omFFiDd8DRgFAhwgQHPiHeCwnuT498ZviVV8/sCu
6eH8vnB17ihVVbNaFgelFpYdmPGOWAA6Fbq7T2W4g/rPHnAk7/rxODsMBGvhRbAcdBffd794dMqN
9ooh2B/uJjYJtXLY+zZ0C/wLvllAXLa1GFVHOuuD3ZO9zajsYkDfwavYu5PzS7pzaR/e5SWPyfA4
tOBKv4xl7utuNnbEOWFS3/v2sZ1+sRcLPQnZvcWi/FfghNeBLuqicDha1hk6QwkkbCrrkI6p3bGg
iSd5r/dPi3QFv4UEuQpmbPv6R9NQ5Xkz84/MCB4M2ZWzgYWOHS7wk/L7YXTt6Z3mRnhSs+/Fr0sA
SnWCklYM+JiV4z1a+eirjIdU3FgNbNaU7B7ozCk2cTytPLRWbVeZgz42uaOxw075AAbzp4JX4Fix
CnAy7GsaP6HvwCQERVcSRBWJQcKa+nsNncBBIXLgV/jqwBms65IsbVhH43HoIBQdnLpO4VDcOB3v
qJ/WudPhdsf14HGOon/ntWt+HpKjWPXVN93sMIt16YN+ByBE4afyvQY43FWS7Uowt6ugMeLwcMqo
gTxP2FfGjPKNI+iBhNCqRtphndjheNSozFFB6KsdtOhQqBQPBbeONQK90+pJw/aXB23lOdUwnQ6E
0ILUOtUD1yfXTEwpcSe+PUCoOnqY6UHECVfD6BUbajvKKIzpPkwWNsnTeUx5hCha1hCplF5CCILN
y76qc2QEnG1CZbo1AeKCt8FHmueUdAsZSI1iIO0xoQ5Pjr0Q1Q475WyDDrGGqUGoLKI7hT5lrnEU
jTM+RJn6XvuTdgQdeGvRTIyB8kuDvMENhr5rlOcNz6uHa+zukG1oe3r3cREO0LiVGRnUT8sohaea
jipOuyydtdoWpJyq6RBfDK/oxFmshLk1X5UVhHeKtcRKzSMdmnWunlSUSGIoC4NgO1r6krcAdVx5
dJGlAYMK/bpwiZewKbAminiJYrOOev28b/rrgTYexV7hSGsqMBEpwlELK2Wq21ktvZNBYICR5kh/
DCbU+jz9YOJ2FjuZ8W2MIpYPWh6nb5QEMRb0NJOg3R78TPtfrLU0hSWrM/izacb4XtV9j3YOZ3hU
wckM4f5XLMgfs5J18JwWZ12Q8/0UqJWvqyMueCkO539rFu2lHMnO8fI0IZzFTmGduZsMMe9u11Zm
KfO1HSGcHOt5vcGqcnnNFUbZotrUMTnK84Ifl3gMPA15ZOgDFhzgkGfZIw7FPfTZPyJh6rv4d2zb
8NBTX8VQvECSBOWu6COqZ4fykGQY9ttYziyVkMUd/1B4kODmf3e7vECws3as1QHTbxVRYP4NWPDJ
+c/1UlGf2EBsRFo6NY9SRaIjzV34tig8s41op5HW7sxAPMG0Mx92kmlYBlYgn0+MQWJQ1/5NKTXT
35EVR3kSTACnVbSldmeb8RgML60D4lOajDJEV830vambpQNseR8Msy+Zt9wbF8fn+KugfSpm4S5/
O/jzxs2vIWrnermRszRkQa7cHRyraCCYe2Kq+49667A3DynWHEWdGwp+IHGLCOBD9c/+g/ZK9zBG
QNk9pP/Ww/0Qt/k7pA5kcH/ZNvK+7B7/MJcQXKRBy6Ra/pn/bQ+UKsMj+Tj9AnaUcpJZPaGAiZgM
Fr0tpSsQOZQEloZURuYQ2sS4IBtqqFWDoQPjJYQm5Jcfs1/sXRh+WuQ9v96+dv3Fdzw+/qRpBkGU
/x9pfoC2qkq/60MgVLUvbR2ORqF1/vFp4s/kVSuxaCwEScB0ueRJEmhZBHqshEHVLvU79AvP86fb
s1mFaYuK8vvqaz+cth3WgqzHvO0LF673ovGju3nn03bXzHatK3+SdI+vIdK0Cq3T+50Dnu9KeiQe
JVxwebsLMfgTKWVkdpsQNOU+ah8rJHB8bqHNcswyhGjhYZPpoGCaLTRmp7rUV3Sy/07TJmqUIqXM
RnVWlx9JkqXBIeW3KSzsQcgBPRvqmkCHjKAONcch+snyZOK2iTAgy5enH0lthww37AqNJye+QhJI
ZqPWxSL7RA4vYhiDtl02D4usNYqW3RTC1DNyuGmxIVSq9G5U2wp1O+4Kw3fTQ2ekrnL2UJB7bDdR
qtw6Zx5uydMpbhIh5cGyw83NPAwo0cR0tR7yVGROjcKtsSOVqsAo2+zNxax5PT7kV48yRJdI+3iF
A8pTbsa5NHALlcQuoPviwvo8kAGfQUYnA3SiWHU2hNp+95lMAHzC46UjYwWWo0EsHJzydkjxBzjA
tRYGHRmMZlVGDiihP7aHoumxUUgat1V4bAy1gM9MKptRnUXuosJOfHYeOZUu1je9CKWyIcI7HYHF
qvCrBxiQB9xKn22Y09cJDcqaMO8F3S9esOopi+LeZ/QzDZxiqu63PK914WL76hcUQ/tjwwkrV1Ye
hf4fhx0ddbLW7iD2YmhDhKISYyxPVU5Or+QK0tWhQvBGpSoSDNnF7cbLKhAz1G9SY4Zs7htAA7AG
Y40FXA4/qCr6qPRsw95CSIB53ruiOCS/ycuC5BlO9JKLUAOfgDSm0wObBjp7VQ0h2Q+x0FA5XBEZ
1e5+eCunCCECdJ3o0p5/5pBWoFkETkP8dM/D3dfqa9629uRHoBPrOPW9bLux6WH8bkPdgkqXpRu/
Jz+F5yCalXS3ryEZVSLa3qa2yzLKut21HqJTuASKYEwVY8y5GmPZfVJPTSMPvNRdXms7gpoBBpaL
B5AZ7KyUiW5HU7X/9Za3IuKqqjUSdoobqXbKh9LBzbZrbvdiIuv8gAT5wOAxpJvO+SfppEbKKN2h
5GX/U+qdJ4fP448WZLYbCvfNe+NknHHWnz/Nn9hvPyZ1g3lfy2H5Y/26+XLSFv8UdPJEU2BWv9tu
k/uY22HqTb3OKXjRL09CqutVXZR+Spk/j6StvnFPnaC61++zb7oHL8tWpVFiuJoMB38upVx4IWo4
tYabL31efWR3wz8ohh3KWacZkMdqEV0trWK4O9YrAuN5OBunfl1klxUKZeOlwQLnocPOvzpoPJXz
0N95NlWWazGMH6ZPl9fD+6IfrCNL36X31SSt7TsjVkDTL1rBZ3UmKTaJS/vqaXJg2Seb9Aup90Vn
rygQtgxztfZPuXcMu865d3wqvs6428qoxqmvgjO9zeoWleIr9bXtFV8rfHOqtCNftr3taNvL+8H+
qdBnc82aNz2iIPaSfpo97l6mn9M35g5vs4/009z3l17q4TK6PHHxLvCXXz+VnjMPNOlf90+8g9rY
+SZfRpU+vZLJADBpQOqNM/H78i31cO55v5NF00unnret1ffhN/9jmMCsAQ15SVohREuO3InkC8uH
kx0laBdyWU1JQb8rLXohj9PX4x8X78/LI4cnnujln9Uz1cuXy2PywVrvm0cuz3cO8g+z5+PjrZ9v
70erl0Xn8kQROuktfmjG9y+j1PvgddM59jT5iDo+FdvZ19mzlqKbI7P7rfxK9o7dfTf549LY5Wkp
I+SZ3F09x8HaskTAbfVd7ASU7fg47VIZ7Wa+rT8po2FC915gcNRAbzK/md/rt7eKhAinRPTXrMiY
6ScKpDdfy31NR7JcqawUOKdDpsqIJEMDfF6KUIR4FXjucF8efOUNo4nE2FHPSp9K8x8FR08JeZHu
E+9GYkz3x+wioNe4mmGP73TWL9W1hg52wKo+Ewtgc3TvZKwhq24UQa7aJ3wEYrIyNnYtRSAx3fCQ
2B1p6MJVTcPilE7ZVjRyy4Y5/fW6zutpQddOd4tyS6k2mJAz0IMVZpTkSqEx8zFZloIeRVbjrRLN
R1O8z/525JMmjinzoN/FHzfa4AAeq9yZcs+8BOGpF3eBG8/0YK4dwx1qHy0Y15xDCiWlorJHPtLa
yK4i/hZwdn2qHUS6vsRpTX8QcDhV3IuaUm7/N5h4JdWb5P8iEZUJF5wcxrNQharyx/gSqrr/cXVe
vYlz7Rr+RZZwt08nofdeTiwg4Ip7//XftXilfbClTCYTBjD28nraXThL1BLllY4wJ5svHmxh2wA9
QoyJvgXYFDQChQ3kP04YHxJ4PlIanCGf5cIKoQbP/837vwyPEpcRk6gGOQNcSDTb4cFwn0J/Ie3l
opLHqlfS6uxs7LCiBnSLd9Kim9FvnoYrwG5TBuuTDPKXsF+lW4exF21cyhwYUwC7WD1IZIn69lbc
iD8uG7Yseu38gCcxEx62Ptw2+A2IR+BIWKAy2iY+tAeqALYf0h7rTXhlJ61OBEzlTYWenFjApg1l
WLjJ02i2boxWbu3F2kaLcoRs481aytx/1jJaKDNthizlCSN49BRPFbyrcJcfkHDeyCSMTCVp2zcr
fRFfqXHKTX1Ids6b1rh0IbkSXyRof9/dmRxwDV+QIphyeSOehebDSDmVB4Bv9+oUrtwdtxOUXyI3
DV12WXINjp6EDZFDvkjB2ZdJIaiDSDeIRuRgiDLQWWP3/QZR8iC2cvZfsQX3Q+ok7OoR4YWBSF5B
isTzCFt8cXqossiFqbJCQSAQiYvAj9CF5jYHL842xiG4dFSozpiSWgyrWawRGjB0F389ppfMi7EI
Z6XDpvkOXmiuEQsI8uQvpC0EcbIYUlgSNVJK8it6JbTvaJ1wYjhNnv8L9JMEiQ8QXG/pQRF0YdFN
JrG+6Ov+aR2dI2VSQvHKOF4mGP9S+DLyCsmlgVzY/zAibRr41xMGWeTJyNbVosVD3kZFygCWwhZ6
xSz4A3bwo454J6pJUPggteix2DbwjFFijMqS1rKg6bjUrug8M38pRoN+3VZjWpBJNEMbD0nqBhNt
XrwcNzm2TkMzQ2YVotPQGkCVYLKKxxMaUmMznzT9BCUXBm9tgf3Dj3wZvB0gQpSuJVnkMLUmpPq0
nYjwnCESeGZuHDF9b3T8rHwUwEbhdZ0hEyBGeS3qqpTaABLeqljo5F/UYezdW2Iw1Up8YH2QvRvv
hAyChrt64SQaY2lfvHHq+jJWGIMQhSDEqc8LoYD1L0JBDzL1bl+4Z+IN6RrXx3mzQnJ4guQ9rLey
+OUSFWTyNADYHVBxpI0NUhdV3HDaFCPZHqcls80hSQNP574jidhB5qNHlV+FJEC5ph25R9wB1sMA
jkO6UU68B4kUubMYkHEKuEP5CKS6LHqSWZIg6cLv+BvgaHUnDWN5k6NQbei1mOFTKHAzkY9xHakp
OVINTcwllWf9xzCe4aAAkv7xmUhfyEgogCgveDo8UeL4jsVtf3u/4ighqQD9Bnf4LY8zfNn/2Q/w
Bowui1u5p7PpPakrzPDHu5gTmmzeE3AeqVZ0pZz8zkIUCkeSILLqDHY7TeZDdReW2N1dgof5UzIF
bPeo0dNeZ5j4JW2AM6zQJTgmWxwol+20ZAPhSDkpAHIo5Fgc3P9wPRjDiNyfYdqT5Av60lZay09h
P54RxtNF9f6cauZ9KmbU5t5dpQtt5u7sdXb6nJQtitn7Zju4kW6UIiNxz/ipQAkkVuxImv7Epn39
nAkZ0sE+JPPPQ5oLtqS3UJbuu98HCzGR48ksFbaapXHr18oyfAx2xpHwJ83zJ4M5Aj4SseQ2KMeS
9Vzai7N1d8WJvCGNjgZ9OpX+tR3fDCQBMQVAq1IbIVF+oUpxcSebB566LTrzQ0xC5sju6f0GlvcZ
o+5U7oLELqnIGT0nRrj5/qrrpKOVK/VQjx2ATF5h0tqTs1Wpe+FqUNifvartvMapxplXgQ7oOnKL
sin3euMgQu7E3ghPN4CprZvP+sCj6vX9jnfXWAuJo1ijJow2SVrqu148o1XcfRDraK8Ek6xKUI0J
iJzNAPPuSPxaTctLWFf9LOY2iavWpz/7gSCWBta0DnD/rVy2vrgESaNH8rBtUm1HVhhFxi4NWmOX
Nb+frPJGNi7OjH9BSssuu8fAs42dRCslis1q8/2XWqq4Tg4MaIoyG2vhD00pDBdtbEEytRpv2xgg
GOxqk3/MAmXuSdSnwTZoEuRuW3+ZVA0obJfqRw/MeGbBqJc/hGE9f0RJ384KZxBgMuqG23ag0v+N
6mQSW3oz7qqEEKsBtMb9bat8ChdvCIy/ujBEdCzLAdHKmTqsHYvegXjLcqr6ubPp1QjJUViajmW+
I7vzt4H4pjRZyxEFD0vujUXRFvPvY4Zj4D7RFuPv55HyzBxrVszEPa1g1HXqXDaDHeEDl0ht899n
zlBRknNtmVf+TBMfsUjzis4Co5nEbsxl0h1FOGb9RTa3tqdk8vT7TDM2R1Yw0JdF2aGroCXOqPIH
xqgzgCt9TyU6mgwqbEZrTi5TrvQLrS3QpNMqD1KYdDNT4nYixeEqSCxllNq2veqSTkh9k2daugur
WkfASu+sbiM7mIx9grDamg7TNqMxz24iFztZptL3khr1lBataF1+ZdKnoY5hwdetZk5kucFTzdCo
3J1M6ieZ7z4/WoWBcVTiFIdq1urzfTSL2FXFo2VgISEOSq63m8EqUWN6DIpZry2tjSYNAvWftJGx
2MO+4vvt+0+zBrpldn3LynBA//XxzM5AbXdysytCq5/XdgfBwzXPdR0bKMTyq+/vgdiDa9aoBG0w
cbpSRahiDkqKcZpydmzMQ7PXfgWYCydzbH3mlXwpjVsNKNNi0GC4tN7a4icRfWOa7iP/JQVcdhrr
cSr/eLJoT3yGCe4ojgvenRihSi79hnweYwwf8H/0GEWINqTBwOxAYR7RP7w9aKvYGIfy+LeiEVIQ
OEqNyhL/Lx/ul0lclMlRXRzZMPdT1p98MTBWfvg3gKei+KfW5BqR/yrpTZm2yqSIF9Znjd1ebW8c
faF/Xq75aFQasBnuQqOSqKoIO5iV0o0c71aBQAjSs1T9tfY1IwrFzAp8Wk+KSneneFu5JZCCGtHB
xa9bI6tvKO0ZA6QazBaOwUamx6bJHMYxjD573DVMYujLyyCqQiLBx0HxHeaChzWTjYqzpI4hYGng
/LxJ3f/aq/KBi7WFAgMzzhbhvIDtbTCsBuvcu7s1m7lCjINNq6OyXstABCNKUoobv3xiiUL5AdqL
wUIDKsSk2dZ5HSkmMOmQKAukJ5+Z2iLVX5L6jqkWkoAOVk8jHO0r/eAqTEUrITCAKEAP+24V11yu
ReFuTc5ZACVMTda5tHbKp/05+uXpk+yd7lCCYqVeCeS/Dz1rX10aMS4DFxtUb9ggcNqUJ1aVVK/K
hJKGiWtGtuzyQUL3QA8xckiQFecnNddpu0lMpDhibeQWxVBXsJoqxrQaoaA4/rSTryrqHayIperd
TX2HI/k/tQjnSkCIooz09JOEuoldUerQxUgncY9TMq6dU69DyVFAB1vMWpeqRJYJYH+a6ks3mKsD
cE7uH+BZob1XAGSNPzYsSogkFcNQFeUOqRn7zCuz9G5x1T8dwFFmR31yQtM3QrsFsCve9CYSJHMF
L5JyaTGA6xaBPi1DWIRMFMJ0l5HHqMimUYLJw6qeYrJNIlS3czdBYWduJ+s+ulXWBRM8p6Xa4UIW
LYiYetbm6yJfyeZa6hcDfDs17H3XNQQga+Ljh6KejBJtyIWSrlT8dPxh0JDfbigWaOHTDJalkfOZ
d+be0eaahNbnuWcMiTGYak1bb9e8C2OOZ1SRPT+IBNhcaCyaPiGOknu1VaF+jOhWQZjSsfBoT7QP
GQXF5YSMUhlMU8pVFdF7bWGbu9SZWuQHNhjDjIo+d1dad1TNv6Z56P08VOgvUl5HDBQSlgwNy7Cg
mem/YmRAByBq5SS2J5nKFOpD3VvlG8/dNNY8196meqq0g2PNXWsD4M93p2YyG1R4LSFyOO68bTw4
a/kpzdaewcSSTAiQerEtsrmRLbp2mRgI6l686K436OsA9A21a23uNHltFWioTWXrif+CXmzNdPoJ
N7ExU4uVYp7S5jnwTsR/PTg46h65uwxhI3XuVUiKrrVoZUPCihAmCrybkY6KcKzqSyuYe1Bv0hFT
XaS7je6mhfuWUgRnhVJ7qt1Gl0+ydAustSuR3M9J78p6m1XvsFyV/iqh910jPfFZ+yTFEprR1Ari
BnRcALWksZmH3Jl1VOy9C4pKsu4ttrnGHB8mxR5COkutWaRNkmCserTqf7P6N8EMqRNaxwOKphBn
sZNT7vRg4QULxMih7HQNQpai9XPBrl02Z2UDrQjHSuZa/ggEfdmcXHdm+L9KdW2Ve1uuOmWuQi+w
5pzE2mJG7G6S8u9jzzN/FqD/587lYvoZrGV9VyWvnp4TsvM52Il4bfhTvKmzeOPaq5hFmE8G3bSV
RmG8kpU/xpVpuk3sc0x7LpO3Kooc9kpJhrWKrOjVGcwCOPo4WdRjSVso2hafm09/89qzGVLZslnV
hIzms1eiCfNcWpHeXIaBKJTBiLYGLG/1xI5aWaxH9ZBoB3YtxZv69brw/vCFHfgL31kn+s5LMOed
NvHCsw54DXW4SOo4QrkgNmdqt8BuVs72KRNzlxHgoL7myD7aW0O+hBrWTLAkpk0w1QVcCoO3CUY4
LAs/3lXNlGmcIw49wfsM/6YmOicSeowz151+KNIDJnZ6C3gFjQrLexpALBoUplZV+LCiB1uCCqlb
o80BApl7tmKG28lEX6/5VTnRDRZTePCx0SDcr1097/HxJ1YyGki7oMQM81/CgpXmpcrR3I2pqU65
/CQZ2KWVZMWi3AwRKvorkCFS2efnBWTXeov2asc+m6IO1M+rcmTqU/Y1q90OsMGkFG8quj3NAOAo
Kf92UEJKB4styyjEpDeNcqPWaAgq4TjKhcQTTUMD50rxs/wugVeXEJvjvmOyD5PKeSX4YCgehipT
jttin/f2A/hYpQvmgn6d2DuAxwRkdlXIBAlmsxKE/6YVI/co2TplB1ZirzK0/kQbRTqF0bNugKLF
4CFhtUsMYDG3BkjElJ8/eqD+lox0/fjZ6/dMvhQuMBXQ2FgC02m5lUKCFQJH/1vjMTpAEnNqoHk5
a13tLUFYt/ODrS5yZ5l2q9C8yhXWcfMe/GLDdJHSgRLNvnv5QXKOib9No11KVJa0u6IzAKMFI7Kn
XGfAZV0d75RCT8rjTWccS+2GKvI/7ZpoxW+kCox02i+s7iCDlysOqvswss0gmsf6GoVasrplnpxz
dVIbS3IydbAK1WvaoVwZ/BvQsP2Y80hFoGImDxax8S71deGPZQkIHhTxlkTlA76jrV/9YGdW+w6k
h+rS4nGPBoOiqBmzpWnlYpCN9PgYpYcgO+Td3sk6FLLOYXEMrFtibFT/4DnU/8RXb0o5WeWnj7Js
7UkTbSRra1vsvYek3tblJje3vUc/WQiEnkg2WZNNNjW6Vdkcq3SJ8LBtbMtUwCCkSXgsejxDANAj
XxeBa0kRdFFtddjTAi2B2uflOy12mhjwFDvIGU2zDQEfBaMAYJaG1R6pqanRkmGCZhHRbRhivgbx
nzdOfj/1xDO3ijSN1ElevYMKJCqImq6600kKq3vEjLlV36aGQjz3iKoJoRSdKhvIWnEIlFWY7Tzy
Ljm4QqVEWjuRkT6dKvHZB1cfMThEr6KybLhtLF26pyq9trJBY3fuoJ/vg7g7f8yNh6udf4/aOVMw
y4EnhbGbzrC9U9EiZAoTY6ChNghMWR+6KTepGwU2SsfateoP9eBJ+UZMfbok6o12TuWdGh4qAIOa
TTuT3nt3gXRQJ+cSU+t66bUbBYHwD34u9KUsNMdZJrvOxTjzhDWir0wwfe9U7NYWCkvaGkFFhbAK
kgQfbkefE4My9eqYc70Z6do0quZiMEyDCOdFBvgd/nWg/AqKo5HSccHn3LJVu/wMZmYngtraj8Yh
ovbKJq4vYYJq/tlLL7gzxt0eMHADnaa4SMbDI2GVrEeW//XZlfBltucankxPwidhp+qtNHsBfC1v
T2n3V+oif1rH7lGKtnW+r33oazRJDWPTBJumG6cSgLa1wZ1BFVzAJBzU/rCsIbTgn2JJ+668lTTQ
u+4Aa1dzL7Z68gwyv+rZlX+aux4Y5y48KewQhSHjXPFmSYcKqgLRSm5GZjtvMW0tN1mx0nqMXtc+
iGoM0TW6HedEGWbVqvCnob3KQUN07S2y1r41cpV7wsQ8U1GoufrmAe3zQX0PaJFxlzVxRwduG5jT
6vPGPzXqX4a5KRC8yNQ5RsQe8sTZ2MFJfOi0IyVe99JFBlOEaYAJ6YZUNJegBdPAc2866gHlLXW2
VvFnOkcV62fGOgxs2cZkIFZasrfDa0ZyY11zBA6Ke9ZdY/fpwgtMICHpeHx8ZHZ0xhDxWxlM0P2W
uKviHCJXmf4URDBSlJ8u3dE5i+nmxEy28OOquz8z38tMDz37luERTZrq9DOdJLnX7oZo9LGF9bgG
182KDTbyVhWDgzghkXtjh5ZFJ9WFt2qeNGfX+HO8SGgcMrDv6odHYicl69BbmjqMtM9Ntx+hskwb
BJ5mSirUo2UJGMdYCrBlP9kWNse/tj3KoODra6Mdy4I/BYxq5EPyVAQkVmuACP/G3cJ25lmwGgQI
SRFJEDkC1DazK6FfCdPOndrhGiV621zm7i1VH5G3CFEaonwKd5G7qj7nTD+QOUQoqLMBabRlatRt
Eu7QSqDWRcAH1aB5r5peMH0vEWhQljAtEq6lT4EHqljoXEJjdfNp4GKPN1FR8mfjQ0m3XfWDoVNN
4IzR+o/llceOjVce7O7WPRbVzSDZ7pmRflDdgP+RVjBn0EolBNGq75RbVj0l6REoOxFSc2OcWBup
33vyHml37EcceQIOWJJGuU0z6q5TPYfHEAFc5VB1ayakMpZe2ryBBOidBvDvVERRuJE5rH2OTiwv
H4M7FN5epUfPATB0BMrapykk64y/ESaMtbcLf2+QvINg98k3Vr3o02nRQSHtuFT/SmP6Ke6aRqfP
1IDrQf2I9wiiFw1QVP2koqJlYFlmEajY/Aqf+eUl1K/RJhKliPkTpdNIKHWs1PrdJUJ8hslM/6sS
72uo+dwNTcTGCVlJ32Ov5pXzYPAI8VcJgQ1dg/7lfuaf+Jz2Mh0GIEa0w+1wZ8iTqBnZ/lqDAIwr
iY2jpuBcBwjNIGxPyd20eMjngHumOSSZ5l0agMe6J9r4aFkQ+sIKqJa27z20QDywrRaxfqc7D7ue
VTV+cRNVnQ6AtKXD1sS8njEbyvrtNcLrAkRFsMyynRxfSm1iohRgQHkFSG3OuXgFRk8cKAVpXv1D
OMrWOZsHEzcSxkbyhDrRbY8R04W0mrX9yMCHDrAlhOH+V/RYEfiKxgMbzweKf/1H1S5Vt6n12cc/
feJ7xVFLBqYZORIM5q+nfsYSmUvjvHuTwY3/TOiv7CMJq4dFwRylY9TX8Hc+eMTIMoXxPTWvn+qg
0rCRmyfnzYyQOYWcU77tbG/ktxY113pJsyBlUbVD2zsXsT2yoFp19O/SOGcWoaOV2pwsaqdosEtE
BTNUG5wj9rb9dPSDXx5DD9zSXK03rubZo2SgLPQEEURbkZV1BwKqbXwqwPZzcTYu24xb2ZtBH3sA
Ytywmcefspmn4lttAB+1YsTBCs9oZqrmt7O0rkeBMzh1ebqycubuWTQpMwlZEGNe9wBGm8CeFJHP
AtOmse/Ty06KS6m774+PInjcr33KibRo5hYDWiVgMoxVSSMXE6uZug2YUaWWGWGY8Q0F/I1pgTzJ
2Cetj7OSrPQpxwQEKx1paQ/BtFDUhSlBHW3NYhoN4mSuZbqyiEtdHQZJ4e69Hly4Uacz24M93hoW
k+JKS2fZ/337PkqgRNpb/L/vA//vn98HrLzL6YpEJ11WML0uyS0/tlsOyYi9iTHocJbTAc41mfH2
a416sd3WCoVBjsRdGjbJ6SOdMkmOD11VDR0dS9M2pKWdysXgHBR4gOC5ANLaLB6aEypXiSwvpjhY
0iRiOZgd2h2u1S2k1LDWSVowKVYaa9JqnTaqkJio8hgqZ5IdzaLsJ7GZuuOQLgYkYKqeVqc3St8E
DHEP3L1ry71kYHKltftQA+DV+/U5q2g7qtok8Jw7tr6LtEyGg8/Cl0YfZZFTbg/afeMOi2DhRwi8
0MidyIng7vq4ygGH1X6tqSwfk2DIXY/7I8TpARrG0djPJxgMtP3UaQhcN8kZ8lDO+J/hbTaO8VPN
+T5B/wIlI+ihKCF51Nd0Xp3tx2CqOUzCsVFPvYIbHMF5ZxRA6XYX2ppmyI87VfbG/rMIp2DW9s46
WGXTZvHZ2LNqyvRi6G7yu7ezx/Iw3xWbcgVs8dea5Fv3We2LNWa743Lcvupjsg/XOSibqv9NgfW+
UqaHkECAx4sxPoj734CtuxpXwCC9X+3p7AUT+ym9jIO5qx/on8MRCLfIAW/LeT63FjpjPcAJh+oK
NRyV52f2NEHRABfNwQcimP7jLtIO6jAoVEFs1cGPofFFiuqNHKxTAY88aBxZh37V74yDNu0n/UNF
Py25dS8EbffexX7oD1gMJGOv7JUd67O9omBEqvUGL8O6GgjwC74HxrrM0LBg5M6nY/fgX+oK3uth
AHZlIB4hWLkv5CSYJshgmV4klN6afoK60pfm8rOg8ozv/oGNNT8Fq8+CH2yd/v2/wdNl8ndp9X/1
bIAI3r/qGp3dsbQzNto1ndPT2EenwaW6oLA8ol30sA45rmO0PibuMERmH/bRop1iCTvKVmBaD+Gq
OtExBuwjKElfyBwjPeZ55AvlQr8waFR+nLF3bWCkwHUMZ84UFeyjaBJoeJilw/itbtG+XlrrcAG7
Z+iPy4mxqefGlF7K1VyFHN1nKXGmchSfLa6eOaSDdzaHyhRlYXSg5Z28G0wHG9wY5+Japmf36C/d
I2dzg/bhLzOoUTuRhuVE2Qyuykab0gtjtHfVV/7Y/NnIK+nUj8uZM9F+lanG+1r8sXnX+mw0/4yr
tCKPODrT9pG8+LN0t9YVd4CXe3Nv2ZgG5AS9wF+G0OiA1Ptwbs+rHRwf8A8lngKQwLgOfxl8F4Hs
QGz3I1hEpcBtiBFxsZXOjH5lpG09AXRskERllMUqSX5UGYrST3ZkrRYvU0gQyed+Lj/Q7qA74t64
8LTakLWuH2gKQbkRMuDyCC0UDpyV9dEoG4FjELH+5WfnYEC0YCEBJLj2O3dpct3dl7RzrsWrP0d7
2G4weqB8+OKVkURShXawYEJDqSHbwwpALDh+xNkHBSiCfeFNZGMJHZ0D5gl897fhi3dPUUR9UY7T
wsTe4kudg3fErExILsNvWFYv6kUUeCDqfLjRalCSgtAOpboH7oRCXToMEWfjmcy2oVFYLHfxhSKH
J/3wnT55EQ55U/4/U12EAdAnQJWDG8Pm1KOxdGV6E6EjCLUTENEu5f/tIP5gfzBiBsBNxyPi5Jxh
/DD0BwGO1VsAvpa+idArE+wlqPrXYPAPmQI67t7ZOPRbbY+alwd04GbfK0RoKNnp0B2idJgmvyWg
MuSHr+FXz4IX4WXhGbU0mSTBiOIDxewF3sV4gRWw4F4adxDlR/1B1ZKuwSYBgm1e6jk7Fqwwzj8X
HyS9em5AfSpH+9GMnVly/9yh8IrBObQDmN1fkiEIfl+AlcTXHznxvbrTCuC2dO/Awsx99QZoDzn2
Sa5nP8sp3J8jQP0jW1J1/GyRskKzIN4j5SZI8NULArzowJ+phYsXBD3wuC1MlfZfNEq2+sS7gLR3
Tg54ii9Yh2kQpix/zMOoYUEsADoA4QpCIlsB/slWDFl2sMnKjb6ABcyNks2qY3HkNqLnyhXj/mZw
hdyFuL+5ipyt+sxVah/ymUbRvt3TMOmnDepAgzt5pRAMk3HMkM8YH0LU5CY6Fy//5t9UdkVQEEdv
T1dFWvGNBzVNCOWjCoAGPapb3CdcZf5p46hgDZHD+rwYFvYPqGX8/d86Z3XR5PZQuBPCP0KbRYA0
8FbY19Ri/4wXYDFu22wWPFEFYgjcHds9RrvpzyD8xRjvGM6KV8J2x9pjDUrMLdDofbDo+OK9gaix
IOf8nl32YK/crU9coCIDueGzjQg6an+ohLWJkO7WjvQ96DltNDYcQCcD7H6BqCCobr3LA+cbQIsK
f8/5oq3m+GcLpPqRwRaQE/Bu5uOz1XEy5ECrF1o14uO9UN/eF0ciUsuYit6s4EHIFIf/7QLtmR0I
vddH/eCm5DSyHUOuevhbTLvX7RSF2o07MWakqFRzG8LBrF4AZ4OEcKfH5O5G/q46MW1xJ+mBcsYS
wlLYFt2/+GbK6PZAiuvPWxi1At8ybU5AcsJddgeypT/BiHRvmOX22nwKqjSQFZw0LvzoHQRp5bNT
eQMFmVQZwCi+tJeAckJw0LOT+gRh5/0FGxvt6U44PtoXThD1HOcs36Sbapf+cQTZrJ/WBzQoT9nK
vvSLYhWBsBEE3n4qiKjgAWFS5mvGlZzPVbWFgypAyNEVcM2GbgBxjQvL+8J/mFe35iZ0hFaDpT2v
980RCxr0rrleCMpMWL53VAcLsNYGXsU0ujTId+aI39+QVWI6C6zp63AjjoLjB1RrPyOOLl1QeXh/
gxMUDD5CL6iEOQr68RXQHbGk/WMtygdhkpOv0X3iTka9BVwRrZwjM+GKG8qDWEhbi2krACTw7kBB
cdZRMeHRuYeqIzs0GyN7Tv1gZX7DtLgv7ZVGPgmNaomu/u0zDvb+TZ/DssOOZ7CE9HNkXzauJtIr
wpaIv5mqEoRMF0VWjGtY66x/XoP9FUUv9mITqTh25GT5eUkY69g7ggRhdlzOSWMcFBFJDebBCG/x
C+A3mph879jBmH3X8m9Q/QB71vGPTn+As4IO/g8pTDljcSBf1hpzPfpkDd0FphO0k4WKKz/wO55h
CfAa4vR8p6NbCzZb9W4QqI646OIGLrbNWNx31MbywZ4bp3b/JcM6p3DSrPppD1cq2YU7xC9Y2Sxw
bxMfQL5DZu0X+Z9xMtmvmlWyZSUIdBrXubupC872bEDEF1RL51RCgI02DTIGwO02LHJtprzjTX5o
F+3BOMFhajF4/CfDzBLvOUABM9/DCFoow24VYIcrz6uvRVE95wwnx3CrP4rxYMkT+ynQu+iKMtuB
zRJCQ7tg+Ud/35cbnHIAokBXnDf7M1+sJToF7Nhf8hKLC3qF8+ZmZUeRnvlBe1cnyRYYygBiNxKt
nyGceiKPekkACSJdB+xQe4tbDeBoceeZEAJQ7OCH4E8o5kCksX+464Bo8k7dHeQqQQodXz72L5i3
+o97yntqrUDfcqMIN43++xO/QlOOjxSAo/7CdTmXcCIc0RAVIhpiR7xpQ67WzqWGBzLLC6OcA40P
gDYMOw0uOkx3HuEuYcrBLc3WLbStITsQwdDVxJuZLVtHgqMVwhn2QyZrYKQAYCwb9tmMGSmTc9R3
8maEa7wNB676hSnLaJgpL5Miph3/cVzgjMF0QfaFzIbxJq/A5lvdol8JtvIzu3H/YfbAvltpgpyM
Skw2jgQSkIdwbOBDVDuuTLyhzDMvQBY5ucBLuSbsB2T+tFYgd+CqS5D9ypxCWmSvOoDu8/6ak/Em
4LONFuCK/V1z/9rMBzyQic3YmJnP7C72QxCx+aJe8Pohebz0jJAIKe7exn5+6dfhPV94B1KMsTI0
gCJ8bur5GzmwGCYwhDcclgJBlwYl0M6RLToaV7aJHfc8D/P78EVIE05k3l4949/CUlUJauE2vCVL
hP5HugggawI41jzrz1HasSWQ7vHU5CjSpQeooEd9puMxE+Zjn1u85z+Tg/yXinICkeEh4iJiB9Xz
kUI4BPE4U44KCl1ALlFDIYzpD27g7kXQpnQ3HzyhtIAUDnma2AjHn5mCxg/6KzdBe54pL27XoEJX
kbVnvAJ432hiqrTr1lwc+2EwhhMqY/+kR7pG+5aLzssfAZIIK6dk25C8PdA44BXJBvgXa4lLi68h
iCv7jFYNv2bxcHBsxfTUW3r3CI4QnqEBQzN4Sg+gP+SvvRBJ6FOUCjh8Qv/3dTgo8+w97Uf0tE4V
PCXlnsKBgV8TXyFcoXfJq4azcNu8CEKcGdb2ubl1Kx+pHcEmLA/ShVsa5QR6m+C+G4ha32CYYqkM
wAbxGyQ7BIwVYYgny00+ZDNYb2DkuxUfhM8vh6hM//BJ7AcvHwAkIikAVIJ1Cf7m1S/ZPNfGdNC2
h0kmSgUWPt+LG5kf4guAglmIyQrSzhd6zvZZA2YVGq2ndspHkYXpzQBQvPH+7Nizkl20+ZDviZuA
HwcwiSijcAJHjPbRoKcsz5Ojy/D0SNgKb1CiXhHMSxVvN0FtZ6B0tzGewG5iT/pG53Ak1vrn3l7Y
cMklMLXaGzfrSAQRA8SLswTgeqch/pX938pTCEFX6QAFtwehhCzQjh75HEKFsWToQw4OcSVAaZcN
kInwARYA7VOE4OBhi/ylI9MWtgKIjKvwMDwRr3irXIQ1ROhR9CCSAaHlQSDpxhFWCICa0CRy8T/5
KsBjvVtgSN0/eQ/55ykxNs5/A4QF9oQtXj8bBgtpL4vPw7sOeMO9VH2JCCDk+YDMmC4QfVA4YOyK
bsSFH/s/ec+L+++cfob9D9a4XgrNkQZ28iuZmAtwt8VMmnTdD9QB0hAQ06gUkFiCFWTl5AcuX3GH
rQURgjUEzpwfCBDlglSPbhfQfKCBgPVRQGA/Ar6P1kD+B5KIy8vmBfUaWgC1sRjl/AD8BjWd/9Xw
ZtNrteJR3gdOo0AeodKCOgepFSh2KCZoh7LlCYA0PxJErBdJCJOYPWqrtJGv4Ty+1hRjQoCjWtUH
EpRt8LTPOT2I8i+95rwH2JRkx4onhcZz8Yv97u4ILhQrVqB1wvcHjTSWrpDPOKb7D7qF7DtUi9lL
RjDrXw+sWBSP9HhECYIZI9xocC/TDGNEG1NCZSgMnpIVATCfMiyRL93bXlN2hSt/x7n8WjzDY3De
JUVRR44oPfSJcW+nbP6QFTfcJOolO4Gjr8Bi59NlxCbvMZb6NdHF8K7KKZwzj2GZHwQTIV3ErIH6
YmEZ7EGoQPeomv23Crh+yANxDOi1gPhG7oYX4cIhgGNewC8md94E6lXOtNhD8GzI+0Jy4CoS7iFb
QDISOTj6QzmQCoSs5nB4JVi7MApQXv569/HS8AqlavxdElz1/16XBUnQERkB2INnixDkgfa6oCuQ
cEAbBdj4XVZoBsFs5Vqj7cR+xuemZrXX/p3la+5TsWBhgOMfyyr50YTOEivfIz35/ELNJIODngob
E/oN6j+oIDlb/EUY7/BmkMvEfUm0hB6N7AtRFeoErNovHZcj4DewMGAh8z8hd/J6fFwLOQugswce
51PrT86eIrRROEHA1bWt/OS9OG3JqXozjIQAIfxx2tFgXF8aLrSw4iXTofzpRa3BwluPtJf9QMMU
oNk52LdnyMO0PYojuylehlvp0exUnCvducjOgo2/8zb+inxqJl2KVbYTDpXUOhzPOz5kqwhakIp5
VvuXbGGjX9NNsXJmg9MHJpHwceLYuNZc1eJNP44Tlr3ZrYQiV/1U9+VF3TtHJhJC1aFdy3+wuJw7
4g4wvoBzOi/ufv8BpoOMXeKnwU6NR3geiI1jH1/Yqz5vBjdU+O+AM/jNztHWYusBns+OyN8+61Z/
mv9j6cy6U1WCKPyLWItJhldmHHFITHxhRWMYRVQU9Nffrz33JCcxDtA03dXVVbv2PmCUih8qqwUO
QVBzkRbRDs+/dGkuDHptSu91tmCheNuoWXf4oj5nd/7L4dBcStFr0Xw1h+aLErF+eT1gss56QGHA
nwaTOgP9D0M8onyLrXAN27kQWioBdFw8bCtvoXWkDjGvWLfsj3K7O4sgCEwb3A7kyk5JKSCaCaBp
8Ccg2CSuujXXXNDtrwC0+cWEZSKYB5iwKqAvuWtnSMxBcylu/oCEJXXW78d4x+99qSZcNl0JmUF8
a8AmEF35YQQymS6iihiGRkFLlv2Y6+6QzhhN6ZLlghrcA2sOlbBK7lMUxoQ5rfRPpg+TSdRFYvEp
K6HqCmowDvVXvIkyqATK5gPx/stSV8bWDg0YO/Po0OsXnfVRbLmo54orbr7aQ/GXDs71QFeYkENS
HZh5L8U7gXzIQvsadffQePoNUVT8oh8CSswJzjzSfWYa9eliatVj+AKuw6TRpkwaRJK4WjDsAKfL
zqd2/CxHlSp6hUvKXrCcxFRPgSxmVgnaGmLolJ+9W559sszROpJKjLiz7bFDA711puqOmcR7d4wM
Frfu7gL2LX4gwaGDWWU5jrFkmf7gnjPpnuMylhawSnz2Pw1ECeUv3bgRVSomlV6M+fsVWyjoszB9
70+0XyAm0iMj5XFIdxkVLsTGYN8Cd/px+kupDZOX2uL29/hq4sdU/iFzD2cxCw0YR+NzNNURP+jx
M8z9fUYKHH9tdhkL6Vlgonw1XjUufITRwtGk8AWtbEucZDQx98X4juuLwxIpJFacdl0vhFdcr188
QfyN/fcJ561asuS8vVfh37KXxX+29/YE/2tApzQncjMgSdts9V8yxMbvnQAGzLG4eL3TTCCGsmGg
EpKH2u72BUjGqf8uX8a02eZsOvAAJsa0I5O3fi1PAuDs6Ifms/68H8xdn6TTYtZtURfew0ZPBIDY
JavcY2+RiiaQeyRiVadUHgjCqVRjMntgfHSqQN8ksRB9nktPZiO3hzKWZIgmAqkOb2F5NIkI4N/D
fg9xiAAXEwIgi0KB2F6G6RYnE+Fth5YBcAL4c9G9YU90emYkVZj5p7EZNBByWZ89qeMfCwqPQcTi
7K25fbv2912X4B3gs7I9vC/xrS+72wdGVoT0FJdUFbT9gpOTgiFiy28NB5xuou5QjPU79DmAkwln
myi7iLYKEnHotIQACE0k6xK3UT1RmGaCgZhxd4CUNGedhC7i+u7GdYFHdNB28HWRKhORZAhwS584
JiHMGAyQNK8XMIHOcrz35ptd6GXH7WUkiKBaKfqIPRAnJAAK2h2BP9JnBOxLqmC5pG8Zsk4WYLLU
qGyDX+T+9lBjLKQjCStS0Nxba8PJ5e96jxygiDGiAC8R3n6Hx4mi/9tfoc4MGIFAn4X/78Kiz35D
26OYAsXWBR4Vti4s5uIxuYbtXcSEBdFLsxAqfEfyA29ND45LSIcLJV6T31xyamBS3lS+Fp4X2YZ9
CXeRLOjQ+SYYK8YR15Zc3r4OVJAvS4xubcuODEYWdl2XJTSe/Hp47F2IkGO1MNWUnATsYT7Ebfo3
H97bQOZBtSNcyWHhIltwjhQzEg578mgkHyi7+7amr7k2r/fS8XZo/9T1sDwfjKlQwD5Nz3Ee6dN+
YcAcg1uZnDcK8SJMBGELwupwTQLyAM/karhssJtQRAs1Es4wbtFBHQL7I8divKluYSmu7wG35E6q
QKPuQdxAtZlyD41fJGvEHU0YiPWCQUV8nb0Kpci5Je4Lkq3mSgMBCMLH066uSawctZnOOyHUSTE0
YWL8XqJoAsXvdft6z5TqhNiIeBKKe1I1pHiOxQdZQaZaCUwrITNZ75/Jif3dQdp1fwBCJfL8LGr4
TVwLXlLvPevgArORChiW2g+8IGAecJj7PQsQgplQJcDX6rSEWZ+C49oklEIAAwp9SdDUqb+MuZwc
nL6hjfovJuf2LSc5MxY2XoYmICTRDRiNLrKItHisLxN7NZgMDGrayGj+CxCaIt54njExGfskvMTw
krijjD5kaNics6uU9mQJSKNq22JHgoic2OXYM4seixaZsYR0Q0dWDfwI3hPBQ4gl0Pkmt9KvHkTe
qsntqOyh/b8d4XgmGANJKjrYpx0hS+jLCfMP+7dR5QdUvdgUNtHtAtGzJ8Eo6HMhMiJkzg6WDf55
JxPfb4j15QkuKr4hCU6A8KBCxRreIUCjomX+DujDTQc/NQMTk8NlMf8uRxtbzmCHrFYEfEhh7PRj
t77vGo/HxASBD8xElvgdJ8JIwSwjNq372474PY9GU6YMi8OVSALpX7KBFckTyL2ABb9zGgyb1r/p
HmpJTIML8Yq3tDTdyT4drkVqSv5lAsi9wcJCyo3ECVosaQnoToiXYP4wlyYLBLNoT6SfbsFrLb/Y
DqlHamF/nvM+vO9UjAJmi5Zqe/LX8CCsyGV/X1mZHpP0G5OG1atmzf7EYvKOT4qwL/QAE6oZYtAt
14ihjXjT3iLtq63aCRnVD0Y1zc6ITrNsxNmRt5w+2GIxyzFa5M4XGA6uH22j9WlMuwiR2ORIjzJB
kvyAruSRDie9iGzL+cikwxA06ypE8HZ8iusf68teIlDwToRv1K8WJ8RVIE4d+S3l0rCUfVDwc2K7
80XKnLlSk1mDKvQmXj6RZEFyDJr3qUQ4hvqtDHVqMT90PKratwGawxT08DTDy1ggiul1hFPoFtRT
QFCf+S9oPCHT2j2B6pIpE1SOCIsDTfHoa3HDNqyGsL4bIrYmmeLW0WG4B1tpzg2hV7otyReCkEKM
S/AZpD1vtoAsQJzOhOxYUr/TX+u3QNfwi1l7+1YXxbT1kVbCd/pKF4DWoaggbvt0Rn/5Kl20n/ZO
W9Z/NAxrZv8ou/tdyFHYHyjVy2v7J5uiMf+TQmMKw83HHUOaKg79AIwSfnEWQmmXf8LW/3i6AH3e
J3pz9ytCjF5dc4gPDrGUPmmOMe0TkNvlttljNzIhAKVuRpz2YzR7LrSZNSWl70uz2xTI7Ul3KRzQ
/kZ/xe9zWlB5Mr9vRp+3zX16/bzDObK6fmKnMNFXX7ShmGZxGjHIN/W2jcA1TNQ4nVpTOVETzFGC
h8FiWoTF0frGQj0iVjAK+Vg1BsKXDDR7BS6JjC9ZD4YpKeEXIc/LB/VA4lWW8dOs26MqT6yy+oAs
2y0+WF95nr3cRIRHb5cmbG3TtYSYZ1tHBNEfjf15GukL5dZZqAR2R2o8SYPgjWD2xPaPODHUSOhs
ETgVJoaxjRXE2ojU5v7flLmCZ9B/1aTcSmBOmGIsMVQ4spp3slOumRswXkJwgeEU6wEQMFIwEMJL
wqbSPgYO3/hUdDlHkD4pK6LX3+4DI5liP8Zw/WfuCjZthK3UgIPRCuYdxgGMSYz5KNAKw1hUYBG9
Xg2ArpIZfhJnheCa1CtrNZH4kdCWab+LN7M3cURAEI81/itOLB4BmmJvdScRNm0RoX6Tw/ETNSZA
B2/pMZLjtFmsGiyVR1rNjBDrGg6YNCctLybKG/6Ch5HN1O/sI+OmGN82CA1ySEehf3xlESIS/UG3
vS8chUbAHEwgPMmZvXpjO+bWN2uoveLG8/5u/yADxV0HpkC+qvpgcMylOXe921dHjj1DOamAr01q
g9MH+ti7s/AsLyLr9doOe0w7VmeYMGjCalYcOT9nw1+mDcY3K2FPvQi2iDzaY4LI1tH0tZWcKPPH
WPrI2D0vleVrnk3lBdWeY0js0aaYpxvRfEFtj5/FwfhLpNZIrLOykjWVxU/MbL623pebbtqt9dtu
098S2Rr28Xgc5BcgTMkc9KOAMLBFwNzwkwWZFdhc0blgEvDF8SEYUPRIdqTFvziRbCNg7pdbh6Ae
jARvc4XFSn8VlhqkLjma6TBf4PN/9phQsdiPVvDuJ/dv8wMv9X4QtvGz+XseHmRlvoBiWqTv3e4P
y3r9u+ArA+ZWhbpHCynDDLQW403bC5+zB0dj769rsWoKChfuwgd3nntuxAXEHI6cWBtqeecMd5Yc
ljE2kZ3TbJW5ugHEpW/yP2UJoCcwvNPHdQ/og1vKdTTRaM4MtzbAnTCxqys2otxSpPuBaHacLTnh
7XgDNQAe5JsOp4cFwgbPAwf2pr83BoAzKBhnnMKvuR1t1SMLJDkP5gtPEvHGe8CHoFjivUW5L7XJ
7UMgmTjPGsuoY5CraTfGWwfQFSvzZquBajLiM2Pzuq334JWn7UT/Zec9x72uQrCFM+OQJQPMJH8W
7JnJaZP9Pn5G+B8E2DDsanP/Tlvi3zdiTDmJFwgC+o+n1F/9Djp6XRuNX1ULYF66UQ+hFMqBpzM7
iHqBgnDb45PK0s65sSfQnV527mhw/kJ9Bf+OhZSH2Ma4Z1z5IjgLQQzgq65JLFyCftfjwR1rsZdQ
kejjUefZDYEDEU+5IwcCjAJmGqztN+XGUCkNiF0Q/l0TaR6xA4DVwSZaFBBPgZUZuhICzVAWlHCE
WR705WQVIWmGsM2Eq/AWQ1aBpC1MbIT2biY0qgEBAFiEYKgQiWEeEQGiFJUIKIdOoXQhngcZmyl4
U/iJgi4qBjAlVT2sZvH5/HlFU9eIiBWlA2XawYC4BXxTOpoWAfq6Oa6x6kLPSWSsOUBFRBKgQGBM
AhLl6XpYn1HCg0ka0WEuh3oGyPzi7BXJzVxbWM8oawCbb+sUavtYs2fqKTy9IthWHteIUkIEezIC
Ra9IusRyCt3dnNODp70IgKhHqppom7rjouCmIaZ1IdnwFvml/TDUwDZn38YnegFRGdSBei81vLYL
QbDyEeioOABRD1hVidsQPRIBzj/1D7ocAvd0M+EsgjuwwkiU+PyRjFAHGSoAGNKUKlAyj88aNRw/
ROkz/3Juj9S8/pxO5UFL4RHqoXu+Dkj0nr/r5xBdtWp8P1F/qedQuVt+fcFBUGTEE/BLNiIqOUyJ
nua/wzT/JTNgf5UJTAA9qI3R4USUk5xAk8DLQorhQWnk5hQ9Z7cZmJMJuACMKRP8vUbjUzK8h9bH
irENkT7tnyvsR9yNDV7FdohYaupF+n0+nsGc4yAznY/VEkeRmckaBJH04roQXjizOVuyFUPIGkQc
xY/iHHxjUhCxhJdcExzZrJ7/9irqN9jIhCTnvl5fyTWi6tmxbuKbE2Kj70S2mAeEHUjmAbAQ5uu8
vCzvy2oi3zFT52dovZrP50mZ1NXmcVbmN9OepjYV3C9r3Sh3/3Xv9lcZgNYtl1YX+0JV1kzpYWDT
hweZCrVgJUmDDnYXs7oEJ7T17g+J8tzbWtURYCyqyWA//fTa+A/zGevPIuqlBu8Yp0jKw9f5a+hf
S7Wllj+V2X1o/dQka601QIOzdtmZ15WIbL40hLmhAn1dCNVDeKJMDAWYA1VLKqxnqXoKdFNfgxGn
3gTkrl5+ULK2UK6zk2nHhaLBGXKHxaCKMh2tsTNxwJOBGDJkXGeCt/3LnnYtnmb7vI81y/6Q+j5W
61/9DKFrpSbX21ZU9inj81BFTd7FLw06pZxpcpBuxeSiXJa9fZpX2SgeqjpQXuq4f43C05kbXtmR
3b6CtDycz3c/O4Hl77K1ZROaW9e9EafpIh+0oEXx/GXLX3mjmtT6tActt8JSVqxYU8zlHeXo/tUU
ZPy1z3xooZkcVAkA7VZSij4qlHb6HFUZyokmpL96XYfS0xxBvEyB6WDUQSE1ekTRzDC2DIPikpv0
3ehUk8rd6BZILTdOlRRyWrfbdiRLamQNJLGy21mlasHKgv41pC6Bl1svw/rDHrWm3L7J0GJ6QOH5
rGC4MJADKSlJVrLJxTBmeSdzR4fz5nnpqG66ggXsz327yG8XVDzlieXZ9VVH/2pp1vcOLQ0928o1
sj/4Lndt2GS3a3zrs5BaA9+4X4jzpNccMysTTQdfMXq0361ESIIknUbrWwLF+RU2D7BKJjyWmVmE
V8nyzC6PCSghgVhXZXStm+kgvWbwyBCtg6imhA9LzycnuQ17C2av/tmK6s2vZiDGXJVBpt9h1ZD9
AkZs08Cna26RUcJ3T1nUE8EEsw1P5eC07JXOORZBdZ5mFpcPKhFwtvtnERSKEun6EOsXasobuH2v
w9hmoUpZRjjyBBatvARk9crGiKqbxQXMyrUkGaXDbJcrZ3hcOvvzmdvhverGefMIqLV9XND8lp+B
nIN1qvvjy/6+lceiKcPsBPcWTKxSvy0KctjSfUT47ZGyi1Yj+WxOC5mdVD9Ps+dihA9hl08IhYB5
dd0kRfQnQ32tASKYDSOqelNQpz9nBAfGd3VTpqF92lQNt8kpjOvt07oWt/CuPViZQuuBEFRdgV/R
i3rZN0W70I2mnA4221i9UO8/dvf1vMAl1Ot3yHUNAoNp3hfzk7ZU0qybXnPi7w+l3/Sdefu4/Jgy
K7M+CApTaMdesdThVEgWwbv8lf/ZcBvZ2YNwUZ5ViW7YQIMK1dgqtQXj2qt5eHfplU3O6TCxSgqD
us7+7k5nSIeN7G+4tuAHbFBog91o8UM5U9xSSbAzqpBj6LHy0HWCAK2yGJjqYVqYbIJgWCjOe5Wq
eOZbOzPs9iu3KOC2Lb2f1Na1idRTrscj9TSBqIbchfq8L6RSHfxbj/XtjLKZq6htnW2CQ5V21xK9
xr3RYM3Jn131JVvyoujZyz8ztUqyDFm/wZDCrpJYZUvlp5IudUAfzWu5sh3VblvKH8ijZ2xvFPLQ
lmR9pQOBhky+xo1hTjXpiiMEA894dO+1UKngOtRxVYu2ljfl6UXE3DxhwMzbvuuA92WXqsRUmDum
C0CMKyKvVk7G7Gl0I3LtoHKgCbAr7t3Imj2BU7QXew5rhjR6fF4fp+2Q2zhpSlRa8viF2D0hxKv5
WKlsbrsMddWBkqkrlHY4+32go7JWBF1rEOOLLV2dvmSgu/1z9WBImWV9OD27p2v15AgLXiIPnxGF
HlEfMNSPx4d9S0/TUlPii6TOh6dy/9Bq6TozT3d8zOx5SAkeZho4uovCsv2SrGtcVdRGXEeV2w1k
zzOq/8oWh8bC33g9gEQPYLYKvCOS9fIZnk3FjPKhSPrraW2W1M0N7Q08q96MZY0tiWEbkBKWxC4f
z9PqXl5uMbIZcD5cTqgVXVT2VaoUtMppqdqo7tqgX3WCh+0ztvfmA0/krJTnaDRYvi0omXQCUeVK
LS/bUU2ln00d5lVWZg96W1Xvm3YYoiZVDkamh3LRj5vbI9DVSzSyy3V/Ap1SpedAzTrCQRcptlpr
m1cUKrfT0XADo0BCCYF0wmt3GS5EIGoKpTTSNV3aMtqCymh2VuTw+dTBo92ITma4yNBLPvDnNAXG
XACSxDAtmS5FL11GlfdeWn4PONbMQCMQsS/ZL1UndmyAa0+yPkHuIjPwsWvj9oQKtggMDVpe1Q4a
iaqJHjGW95zeVOk0ldjCFXpooITwUqHo0Vt1XIyen0L36coe5h4VLVIqFTXsndtByKLqxP1KP0vl
6IxSoVkjt1zBz3eqJhlVoyYUDjeZLMmLgtRu1uBc6fJrrRX3qFUfXiXb0x7HFZ1PY/iRsyySSz3u
M4Swii46nxU+RU2nBYpQf6IGeg/qYQghs5qAEtBQCabw8lYn2gAzlQo0A2bb7AmYBNfKqCGwgZP7
hq43N4TOu8W9jeunNp/tXZ8+TXU+yiT2qPkzftYtKDmzi5tH/Rw/iGe+CPnlUJKOzNUZwUxNu8y6
wgwqo4F1TIJMXEWxLPNlmOXMCvS+WgbsWE6t2xhK0MHb2tGxNnqIxkidG7bql8Y1zM08fFwH72Rf
vJNBbL9kTSzutt/pZuZmD3aMhgIaFbXTFhKT+tV8qQ0Rcyq8QIFrh1TRfk9pw5ywQZ9n+bP3apW8
aPOE01YkA+otNEr4qqgr2+Ta1An+RqUFREOvhBS7CbAsjFOrubD4keXEB11KB1KflIneqP8LEQa2
dRhefEreZPQeDmzQnk0sdnVbtk7SBXjmI6+iFG//UQmwl5mcrXv8uFrR6yGtX/ZofhWbIX1JRXVb
wahxrrHR8N7dzqPJUwLUKfdIqtseZdHogrOrOKEmWaIA90J5AmlkUPcX3Y7vhIiIN4dKoAWgZ8dG
CKAjfgQkuOMugOHYewSsdBCnDl9GKL4gVvKvUyuUx/aijJ+Qp6L9Gct8soxv/s2/+1bYxtQUeup4
CIagiQXBKvwAIIbvvvi87AIr919BvrHC67SN25jx6Mu++AwQ4/dn0DkMkA5yR57pmbHtgc1xDd9y
Szf1bS/zsiAL6rAO+wgNCw+YQQgmC+GM1ruPuwCAg3f2LV/iGMg8eGgcO7ziwv4WqDOSm97FP/v3
8X2sovEApWPErYigHvWN8ShAiCmE8NyFwtyHXN9BrHYNO5uzYNOUhqNA8xDeDNsAaFOgTRf7HUah
9jZ7zVtoHGKIbdLN1WSRhgQwAA3L/k53swhwzeDhd3ztiKJ4TQDgZ8seP1jsOZErgdWC6n0sOkJ3
n3MtagJe5XgvYN2v+LYEuB5dFyb1TNBrklN5ItsDzJKqhsuShCmUm1V0X1GM8CmAheWv+LK/wKjI
JOMZhpf5aXXm9R78ShFdVvJnFl38PL67v5qzJJ7s9ZPU/aUvXXbm7mfpfhr+3f1sPX3+ufz81ZI+
Wv6CR/GX98ltv7Tj38b9y7w1gS+HCRna3h8p26jwlsvlulj3UTn77Ze/qbtGl8btnWW1ZrL5ubPO
vOXvNSBB5kqTv+X6r3X1CdZzsf57Rk24/GOquZn39yd5qNvzuPCsJYU8vsz9ymPYCmMwb0BiwVkx
etKwo8sB/8eXeRGl42uMwtlYWrCRoBYCbE7Wx2nljaLG0330SFwq9WFLzyZtkk2K6DWtf2to2qk6
SOTZZWlvT+P+Q5u0QAW4wZNinI1LQLH5ArY5ALGzfHEOX9H9SB13cAG02nhDjPexKVa0ZHqan+da
QPkBGE/0Jm6QmSGjHUMqDF+nwYBndRunYXkvVyPrAoUFMEVRBNTD8UoSq/8ElRVe5pf5Ffr48he6
2EUZbIoxmqqz0kP4IaBBPjAlvvjLw7iEsAS9xyl8I2NSRwHtcktvdQ5XcNy6SkSdYFTzCN2cgJp8
FxSMS9USuKV3E+ddXETDFGK8T9EdVaRNkagDl2mNq1WTCBSTwNBlURpaIbi5JXeDn/JYWg9fwHNU
WMzNNQY9yGNrJo+fY+xx2MSvAKzclBL3abYq5kY4BDrXD/+5gGKmy2I+OlAZQq7OXPR/1vL1BRqn
+LTXo4W+HC0GADkFawh1Btra+riP6y/sTfgcmwsB78dzCToilgc6DWCQeUDo6QlO7QBEiH1uubGW
2byYS2tzMcJQlXH2M1rAoOpRw2KDzTNCeFoo41C+qvkQdRFu3Xa0qkLiKLMamHQTnMcnMCK3sFre
jiWoZ0LjxfK1beD3W74DzpePel3tSA8QcTzteJn8FrBXYP+8kC1vs/NHuT59sIcODepJu62RdFQ+
ijC3lRDPsJLqw+LpCry2vRJFle8C1HwtBupl3AYNZgIJ44CwoUthmWtS2lhjXEjEUibz79UCfIvC
IEVhI7yEJXf+NXlFLMBu4QN7YmzwXxRvRGeQGxfek/Hel8ORmAqNJ44LigKbVnvCHGF4eF7jsahq
otjCPfnUBELkTbDP+/fVBghlB+LTFVgQZXILxWsj1FGqcR3Avhe556UYluLU1DfNFHRflUk2fk2s
GPoLTwxCgksOfJchHTIjJ5hco9FqRCGqSo8QTqaLSO0cRexXdBc9lYg0wGkGbQCVKvmaXksI4VOe
dfqAApFQPLCY5HR87EnH8We24wcuBjEkUbx45GWSAyKDRKpZ5GoB/wh4NrxjQerh/nmNcwTFGFIo
EVmx5BvJa3ubNWtz0of0djBM0NrjldSj2Nong0gvv2eUyLRObJ9qnbGonNVCKBAS24d9YsY7UKgG
YTjJloh1Lyyqdwv34l19ISt/mzY/WfKCrvinoxDVNdl4EJQ+nKcwEjGs148/9cs6WAcBidC/jK9q
w150U66KpNqcY/Juw19PkHbLrZ8pkze9OqxAoDpEd7NzwlI9Ij2xqKM1/WyaRq8QTV5qbhOV2H0z
gSJ3gq/ChVkxz1Dw2/oirv++UI9cGAXA10iZi2JecUHikvj6OH9A57Hgs4TqK8qB8eTnxUfGPSrI
sthzqAdWxYz8wGwkyohYWsWyiqfGykfQmv+vafF+VvbFiql4uOEsrOJ9yFiIRW8UnFf4zLxJrMNV
JMw2qq2MR4ORCYcAh0PUwK3e76AC2iG0wOERXfh/VDeeGLk3Zkvlg090N2cMnzCbiDxyAxGC88Qj
JgrDXxxQDGKx5lJsFBN14ZGYaBRTAyDjFYeD8V4mGP9voTC+HFL8AS3q++UFGUhnMTirh7MCaels
4sFJTu6KSlnxlzDS7x/82m8W8SImg+0s4uDlxJvCifnFd1B6wSY++XEQBzyZ8QxYSGeziQuHR+KL
0/I03xxEd/dBcHNmubvhE23Ap+KLyyGxBJtN5qyots6c4OxuOPAi3sTxRoloQLUURxzzvGgWLQnE
f86DQaE/2FK6Mf84GecZONXZjTFEG6L5/PFynE3ARfAy7eH1f5cgTpv5K6ZIHIfxKo5PrhMfj6vM
SWIaGQe8gWNw3MLnIleLzWax2/HCQlxWvKHxQe7Gi2DGv0D8W8zEBcVHRzSFzxGLnySxs0qc+BBy
1CRMxElIX7vi1PH7MLxT3GXxxQshvcV0FXcc4BPXIBZOsYRC6cYjYSjFoglG0ochgefEiFiIuzrw
dcRa8IsDHh2sg0vn0qnO8QgAAVt2TD1el3x+QFngMTzCxQaLLWafS92Xg0EV10v/8BZhZhf7xWKx
F2fibtKpnHHGq/xGiOq9mJdeLLqUxXu1Qq2IVou2X7gOMW6Jz/nvFvO8uFP9Seazlc8QY3HA5OMi
wLL7Nv8MSz4lFv7SgzrIzYMz5i0PsKGu5YE69wgmeanTON9ARJzBtxxYJJyr8wFU0wNj60APKF77
hvzdBbPNfxJdTuccEq4cyG4gmpNzUzgkNf2PKPWK0HYzSvl1jKrhFW7ByWxfmHxIpd3D9u493MFl
X+SYblI72yTRnSm/a4e/yJM6B108Skx3yyuFO014DiPuJjpHE5+LwwOH5QXsdQLgyNn605DGJivH
dg83jzduWZUd53ubHJLwuOqcIzEgFpyHS0SLL/bHfIyT3gPxPrLP/iEpQixg5ITYSnIGvNsZmMmG
l6yg5+BiEv6q3CMj4sGIyJwjAyFeDbyN2yee4Cnx3HEVMsvOYt5z6YwO7h9WIPVW2Q4oOiNtsWHR
5m6LOyNmGDeu9JhUTbDBEGw2t/DFkr4SR1yJd/Co8OOcAXMMyeJH/A1AZyleKr0TpogR/3Iee07B
i5yJj3BTIlpDEtyV3CMqfdGRu8A71WS1Wh3FOkf3odzNm8UM3WyEeykMDYod/KTUcZIBNCQjjlFw
NovLUpjAmMaxExGeMW9p1rSv8EVTbrSs4VhcBtdS+LzK5Ar56NtkFUvhiZYeH9sI04na5r+rVqLN
i+fxS8TneO+YY+A64ItcXGFhxFXGr4mYAUOEFRDvPIfi2SpcsagG7/e8mL7H08fqyLyOxLz/dxmi
KbRDw7sRU5sJsxDmr1zwoWIpzsXJkZ2kkRyKj9ETrG50E02ave0Hj8WdooKT2UMnMYXeNhUihfcb
RH8DTxXXuTohcX9c4XsDDRLNdIU7SVtoxuWDtouvYU/2i4nNx8TtEM64uAxv8266shVPWQn3T9zG
WDThFNJaMc04wyoPVivJXW0eEeOG5/8/ar4AooG1Et4cAwjPb8NRS++F9Y9xXkW30IpXVGAphD3g
ozgugoqDVgLoEKcVsAsOzuHZ8/AeMcwKXzT6zC17cUYnD2hp+k37+fzwdoH+tUwse5OV5a062EnE
wcQXH9iAe6PltD71rO/VipfW4iV7TuUajeMJcawcp/A1fgaDq4VJGuGkOMmxcFcFm5htsqJ+k3Sg
c5TcU8gfTAK+yPxMjitxOWKNY+ERXfX/Ee15Ip6kd+DVwxte0diVAJzgeTIr/81hGEnEUioMLbmF
5H1RYBFWVE8yVVbMkPeL4vIll/pH5prFTbN94TrkC5ApbgeEDhfIXR2BRh+NWLhTx0SYK9BPQXL7
DrfCiCWFG/IOrpgmiF7C7WUG8o0HjKnM4sHdboV9hcbYTb3j8SjBrMLaicVhd+IebcxnMtBEnQVP
jTFpHDUUxraeJNvpKJwLi/0AgFVN70EfZFMI1Ferg+2GRL7ALwyrq59oM3kRHkRbRZ8K6MsxoalE
yTGCOms1bcTrc5Mpx+mdLZBtXlJCw9luYRfd8psrMV0lfC236iIkmeWGWNztFpjjlHuWxfzaYHSb
KDR92x3GCR0gGlRNC7BnxhTsRUxruDHglUHbCoi89ZvNLHK6Tzg+AeqCTJW/NfB34ObJtv4CI9vz
RusXvMgb23Kd6LH8nc10lmB4vhPgPgBajYTnwZc14G70b+MXyDYwfHAb5V5OAN3j7xqx+k0+QODy
xPm0lfoLn1KkCa4LgB4ba9plAt5NaeEvEMCXgN9JP7LA9d96gt+i0Tx+QcztKLvTF5Rtluq+4Mp5
uj2M5YNAcOlsyiE2BKuLiGvmKaAAgCACsYAWnnBc6mcQlVPmQIgfcQgQia34binIYBGnEBMcOhVD
a2NRfgownbx4LkgWb7Rd+WdQnUro8mu0zD/zvzsIjm25rfdg+L4p+/1/iwQgCiYqgLvsRt/kMQWp
9TczCzl2vtkHUTW7MjOB5hrN6SNrAwnkol6zWUMKpd+1328+gg6jTy4dUDipfAGYhqfVTb8BhoGI
BBvG1UJrM2AdTzuAwSK9DpfF1aUwmgDV7rkzjhZpJMKPAlsOdcks/YavJ85m5fb2nW+5xekv2fxE
2YF6u3yVn1e06BDjgujXuyseuM4S/ARFb1CB0dMUIuI4yS4Yg9fTK3B+YDn8tcFwo3tzd+jEjlBA
TWG4p1L6ydbo70o8dQdJee8Sq+cWgv7qwcVcXZhMW8UHEi7BNEz4DZLhHvVfOL8E3opRAMhJvz5/
SHJp/RktSVMLKiqEpOYJGLN6BmqrL/MeooprPb11sJlDvdNd8uWzBuxKSV7bW8moonNPhhoA6gIu
8Q9RB8oRBDSYw2IHLIJQAkw/wK0g0SG+hLUEfQe/jqK47FTBIf57lW2s6GtsKUZEcTv25FQYvzxY
/lpgq1wACH/Fhe4s7TwQeqAqRTk4KeR1811/Xx8ulZW3Fzo2RDt/ctDgfzDvkUd+UO8jSj5hHkDy
0KKiiYAWlN/v+r8TgQb8JvyewkW+okCJBIinSLYLXU4DhgZoMAB55wCowCITCb0yJIFtgikXyqiK
CFSCAmHs42BSRE1pNuWDu5aSWHJiKBUwyalBOI8h51qyipp7oIikL6gJlwUtBh8gfs4gajvBCIAy
ld16ZHXKA88NvyoB1rVxlAfBVMC3cYSVgBJxaqSBZgjYeAU2SBR3C7ImFvQ1sA5QXVQehEp49cmb
uiO3jsBLRXl0i+3xZaMGt6k21sbPr/O0/AEbB67WWk/hu7196Wt9be+MtQyWX/5Sv7Kknperdt6u
8skNYnLoqgsY4f7az/oHPPPSnkm7wj4RIFbIWw7PdvqiqIY1HpJQaJeAqQGVEM27sBKApr+K2hv1
u92DeOn2A5EceGgXZP1/uQckY/of3adQfwXxLZUxtzegfSFtW4jKfswDEqrEGRPoTQg4jHwScx5Y
6m0PUnEFmpKQJSX8jLFm0Q9OH+qU07Lgpxtwv/4Q3cMsYmc9Ayd/pvdxGPYpcN0mMpfXz9t/LJ3X
cuNmEoWfCFXI4VZEIphJUdLoBiXNaJBzxtP7w+xW2V7bK1Mk+Ifu0ydQuL5JngaQUj15v4xC5wKe
4EuPt1riQud/tBsU2RCFufUrFneaQPkHKrbVWxAJXkSnxqgosRz8TmIF4EhBaYXiRTkYB74y4ZuX
RWcPg09DSi40QGC8HU/aDit4mmiPkEN9w/KNHw3vnFepgsnTUSHV4LCUcp/bv2bViOrLBk9k/BfC
Ob0M+u4V96QnCnmTtQWA3j746ZN4DUFDeSTIoc6wE486VmQbzjuhX8ZtHrtTl4Hn8ok8ADYhc6T6
Pf7mcBaeBlWIclCpJ3MHkjBvGeivuBV+cf5nkcIMyTP85DYyO9/UGvqfZPNRKG5kZX21DDLge0H7
xJh0cwbAVgBNBfnlP9x35bv5OqJKmx+wmtpLg2eRvmtf2XnYQGwyZHTKXe5HB1xsn9Zh7TfmPx+a
YvZH5P4j6eB7/K4P1Yd+ie8bRLS8ICPxeqdzAXbOCb5xiPRPWSAdcYLCH5jBOqL0P+rT+F4hX28S
km3xpQBf3V0PyIP+ZxmSw/DC/nm7BqiEuJJ5BBgdrWgOr/1mZQJdDEcfvldYuDg+oXD6NPzuHkOw
Pw/AU/kDiu9n9k8Xjj0ZjM1vGanRg9mch2Ff+z2/I807NjeQ9vfmFkFb/ZIRnb/hwXFoL8TC4VXm
JYfoMB/ZDWT6ss4AIOmkNrDS2BAmMGYmqffkvrxp6Ol83WM4ytQm5gi0aMW7JygoDVQUZCDqNVhq
+ZC+Afw96VXdTWT0Earlt1d8eg4YI9Nv9tSZ27QnOnRn4YOPmfn9JQNNQDvhEMLs6C9flV25CDc4
C9YAW0X6YEr3T3PfUx7DA29O9O43FRArBHQmUphBFgbRIOQMDfz6mhhokrtz/EtC//cvdZbPwptD
clJ9ZoCm4YYB2/lVRV4ZsxE/iFbexU4a5N7gK3u05b56sx4FAbvTmSOxvWRB8/MPr65wH954xcWJ
1EC8/7TfKZYBD5t0ShJHobB4km3wYDZ0FjPAQ41pn3GmpQTSlcG9sPKAEX6r3Z45Vs8kTf4kx9rm
nD+i98c4jh7EOouw253I04FEzCv33Mb4iy8R0PD05DDHp+mESyHug2/5L+mVzE3bciB+eThkHmss
DcfDipkhxwDDh8yvglDFnSIM1L9MnGdXuaBOVW+KRajTC8MDxOVoe2wOm41fGH1yKXKMzQeqHazT
3ZXtZDnMiId7ghaPSSORPgxKLtNNOEwB8qCOcaJnuMDpAf0N6DNry5neuNoa3NN2kot35tdmtYO5
oseB+LMV+tS5mqfdiAy8gGzwzXJlRw5O1wrYpOKqQfbGKCP7kv8K0IJ9w1d8zFgY6Z7KwxhIwbiV
IpMLFO2F1yQgksXSLvjYYIgCYRlPMbhncmmTqN0YLsM97n7xyOnA9aV9k+duAD/+qxYowm7wmo33
zXfD3Jx0xitG8I/6Qb3Attoc0yjVUB5AhSk3tQ4PZoBAwKjzHzsaa7cCwZ8r1Q4OhdwiKOI4EzZn
JBzj9oTB/x4j2LG74m1gJv9hBu21CpiHcbn9Y9Z/Rze2scZMaBtONgEEcVc6hixo7bLcwide2X/l
IH/dBo7Ywn+qEDdpK/h5XF1AlC7Qq+kx9It5WT5EDqfSR2PIjHQAYiLmhcGUvmyGBOkf6bh8duIu
ZRVskieOAPXHwJEb6ws+WutAr7ClY+QzCqI2Y7CT71SWIYVgRbb0yybc1sA+rk2w0HX7uLUxL1Q+
9CAMBq+9lA9O9gErv/6S+J+a2+4jfKTCQHHRDHisHdZZx1QRq43Np2WPD9ob+X30LnvIi3v+DwKy
8A1AhfmTndpDfuh+R/SItFDH5VLT1f/7Rjkh90rCG9ptOfeD6DSssn9WS9PndjSiGKRmOm0bpuIW
YSq3J5H8wBAEkA+Wl8fvx77IHm4mcB7gEHdWEpQPBXAc3yDcE17rzqbA6/+AdLjoc/2ZcXDt8tIT
bqj+NsnQvpNPNEp4fCnA+KuPN4wb3eNXCweCJcDlmlncfnBGd75oREpOTKKRmfjK93bDucjMiKZy
lhMnEzPkiKuOyZv126I4Yii44ge3I07YMc8dtn6ENxMID2uaiFWmtK988v5VS16mL3Q4/G8NcwAO
LiselxvLxhzYfLYfxiU59zh5MRBg61X38pWBgD8wgynZoPm17nzqanMjVZiEYPJEuzPf6YxLm/7V
J3YYYJN2r74Qu8Oz5rzAA8H4zd92MtNOatTwLf5dP7TvhsuvOMuB6mkfFa4k7VVtz9IrlSb1pkw/
w20GS7rrMA2pr/Q1OTO26LbNCJnfcMxQT+JJ1mwGivKX+ZeHwLoVOOBgiWNrdC3/UFfz1n4KFsVy
EcHuWAjcPH8wTRQZ67OOhN9crN3beATo8ponTRbnGS5UYYeKbzpBXbZUaoj13cpPLkaFnCVc7u9t
tVeIdvDH6wQrGws4GuD4ktwGAutGFwMn9jtHBnX1vnMHN3rVH5KHk+p1M1dERAMpmkavfig+Nctw
styVsPLy1fodk8zeMkln8sggg2BST7uUnPrbZA/bXERLmBJuQuUEp1V8T7GBYrDMLVwE236eg/DI
rubHqW46rPtIO39joit9dG+wzOMrhUaH8xX8BsfwyZetGMDNfsZuKcACowC4BkcLDqLuCQ3/Tjkz
AX4jEfDFN9idKo0Hu7P7y2ty0EIMY38iI/geZhyj+oe60cApKqlt8G0EW6wCGoKFi5VhfEJPwy4J
XzhhEqpczd9+Lma0zrRSdtqH9d4/lAPHLDzp3WyT4c3lmN27MxnRXFegC0QnM/IfmA0lGCyWHCM0
UieOs9XHacarL4PHb+Qi3bq2C3Ky4lOcHCTt8nN9XTnJ7fGYnSscGXnc9UskMszitruPbNTJQ8DS
1/8ilZ4ZxAS6qv4VikkwHtC+cCxsj0q3B7fYD0d4UXbnavcaG07TbRldEVj0I71Tp/aX9TX+hQVQ
At+AS4k7lU5KX7x+PcYSB6iOIY7wbnxvJpqnnhwFhhTqDz0XHTph86SPjh7f33Bb8AKNHxpjae45
ylSPpzjlvhpMQf87wt+RoF82soTNBN5XuQiBKDtvS6i4d9u2wJ+fahuGGL0E2wXcoDkNm3r3KH+p
b5jzba7F7DFSbYkqd7I3WLFnZAd3fFowqdnuXk6fA10weQ2UFGHqLKNTMNksuesMvIDwBTynf7SP
+DUkznn8FcF/wxrgTHgpnUx2j+7L5hvCspvwdpzulG04B2WBcRhxgKgwjaAuvSvUarqtePplcE32
5h+FiSVoNkfUNkjMbtyZhFTfSMpgZFmdUWuUrwX6Ga4UvnGPye4JjSMUNoDTxJmeIRZtSNE/MNPb
qmK8M7nU5M18T/hQncGrkZCyCdHUEfuwrTdEedwLHOq0aJXga0jC9vhAH9O/2/theIuEeTMiEqnS
/zXiYTChxjAMeOS76gn/oMTyK8h8YlYpLBd3WhxYDffxFU8nQXPaP/KTvuuTkp69/25BccenkMBH
YG7iUXeb7kljhJu6Jc8WqouHmoFOZKYCZktc5OeEpw1vQMJ/yKuIXXXTP+Ib3kwjPknwsP8pEwlG
4JveNBiNQ373dG9uxvvwjALOP1SSfDCQPIAVcT/6ZFvOO/KIOEnBNGBbYHlpHGg4DABBfmaRyFlA
cmzcseOjZEGyzQLdWruZqwimV03RRRF/iiLyUzdEsHpiLveQfwrIOu03mIv4BwhP/5UFywksgF1K
l0RVic0BOzO+tO9Q+2Hw8S2gLuBg6d4mpEsQQJWtclCQxIhvK16T0xNNd7TrQ7t5bjXxeDF8jkfT
qWVHOXAoZp+N6VBmITU8jbwXvMleaA04aKmlE49uv/tAQbGHyr7HoNlO3zYt7wW4CxT0TsOJC0l3
i3Cc2K4xCyTghtVs5Uiv0wlTkn9UBsw87+VBOQnPGv+xj5wl16PQToL/1e4b/YSZufUBMFOUDh44
8xZbzibpL8Nnh0koWN8ZQeCVKwRo4agftVMf5JS+G5iK7tBm7O8kr63gaB4jMqgiPCVjvNYQ39qr
/LXu2bgmFo0N7g5UvhTOwvt4GfcL3DLcXM+DlwTWhqEa93+VzLZ2Ju7tudn64+1gerAoNg8WcPTd
4q6BdNMgFFTev6bj/0akJFzhtLudf5D4+1eLoiPzE9/6oLrTNpdEOFtufgHN7GhWQySB867Dpwfc
KoF8Qt/OHzxCfh9b9sna2i7DW4WxcYLToeKnvxbIihWGcu11vA53sttgTsRoYZ9Nfeyol4oTtnkA
Dvov1JlIPME5V2B/mMSmwxLCTPzM+2jeME1qoRS/KK0dMRuEbw0yiFj72dtuf4zxvKtyz6CJRrRU
hrYK1qB42Wt2DDeyPe3zUdy3C+HkziY6hFy9GYYmMyVbdBi+9PZFLhxwxgUf1Dj28NK5boEnA08g
DLbMC06f4qbwBU/3lETvEV+fAMhOZM3wsfml7AE0WXy5wLTdz/zPKHDaXPVs6ODVJwRmK3ERScE6
B/9MttD25e/6G2Gb/CneF7w5Jcf40+AZQzxbvJuvKmf6VaPtbjdJsY6PX4e1IVilOe2iHwjvwldO
kXJAlr05826WqrQm+R+OP4RAHH/xr+KMrRefKj4q++kguFMQQ8uKccjixN+qStCM6bz1Hzzc4au6
E8Nz4vu0WBHyG4uBpDuGbvl71ttg+6DH2ZPbgfXPmPJQ3EELsGD8aB/0TOIP3B13Psp/W1jLENay
Oy5KA/IVHDfwFDjrP3q2OSX+AyKAni7jBa/SBOSqcxmvHBhV0uQxMXptEKu/MpfYgBxl4xMEqKnr
P9uJ/luGpfrPlooSBydhbjaGhO078LFEgs6GRcdfuvUSvaoXBYj/r3Cb/3a0BxHMJgBJ7MLqK/7G
+3E/XjifhtWzvqUDy9asjg13JsDnBSfgH/BjViNCu/4wfmNecsgO+dX6rXzwBrjhekrqDCQ46w+6
kvTulLaUsOwAzamqHEHO1B3HxtHGKts3gyS7xcxvC8ew9aayI6gR1B3Gf3LXahEjr6RwhKlC4a/U
p5bX7CPLjjuqo1hfLULr1zP8RV/PfsilWOZLrqs4yoafegvFayzpElTr67tDETtx5peMNMqxfR9l
sGEaRVnlqhBCyc60ieDcgdjuELRt7L+XaK7vkKBy1cCuyoAlb5Tp5EX5ZyPKsSf0hAqHcosctFi/
lSpdHTES3vOVeLlBNkIfMrkuqpMXl7PkJVGN7jLu9j2MsmQW9rLeTGdJrQrC30TxoKV4NoziDPIk
6fCFje51MkxozE0CvmEmX1I/nfSWaQ0pH7hcK/OtlhXyL8zyamoNBIq1Le/CijpgKqgu0Lq8tI2s
eWpuHqVeIc3ASr/yscQWrwlzXxyuesZ5G4tWs9O1qnaMPm2J2STiLYyxpQtZIEWDU2288mW3KuaB
Rk8ll5cmJHiq954LS6xtqUAbok2a4YqZ6kyzAC9gFOFKiXaa93cpXg6hhimwmvCCgrg4YlgT6JO3
jlE2rU06mWKe1LypjoSvYIuYURB1aN6FChyXfygKdGDG3zgLafXiJXHCkiNRiX6XqmyrBeC7POqt
00zW6FRhLLrNElEYI9jjW5hCRyiaxVdnA9/BulO8WkNNPgmTSfifGPqiCGNkbnUvz2fxTbasQJ7k
3heVgQxVUfbU1sr/WgWk8LrEgWgRglmWn8rayodBG0j+HRFHyGkbEHCX2FmHZ9CMIkPRZP2h9oBi
E2WIMItxYFSN8Mjo7yN2TplV40PVFsVLEVlhztG3h662YEfkJDDoFnYShIrv6lyeN4OnJQaK1/I5
duYUEMnIifcS2uS0dMydBxEjmBpvkFE4yoBGeY2Rp6Go12OC307Vf5Csdy006jWzJhLegpI/LuP6
YmGEKC62CaUfg1eJ7llz82K+jp26UP5Xpm368bJr11vNLD96Nsalp4Y3wYotp77lm77r1SJcddG+
zP5hQFaNdgg+3flHbZywexfiv2SZgZt06nPOvDbC60T0VAZMqZutx4ZX4ttbSkyw5rcG6AQHiByB
IAQA2a2xW6iPCEe9Yoz8VIt9g0DWCY0O9ny/yufIWTLNf4z0MKj7eDqZBfTwxE0zhfEOupIyiC4S
upwIGWTt/q1UPyOvftK8arxOGPOoq7obtAvL5lBMkCkw25iIeVzcliJqwVpvzr3FfwxGMCc4r20n
oM9fDcCrXLN7rtHJyTFLl9gD8O96YVdn3rD+tij0esZTnXj3keWqids+6wnww5tlkkWeQ9j7q36t
kRzwU0NxymtXRE+vL0e8ZFoMdgZbiqvTyOuUGclDsSMYfPBG87J19qqoIU0aQ+/eKcLncMyuxdzY
zX7ViwvWSyLlMOW6BtAhhUcySI+9IQRxEgfrqhAFQID0pSvh1g+tkyQQGZPYlQfiXCTRVUfBZV16
aWAan3W7PRBHpQaWUFHXFRFHJlGYok28bWmRjAtYYXZODteTt7REh7i1dnUDI10SD1lK+O5di1Zb
7fcqZnxE2eOkPVAR0vMW5GCjhNQknSPlLjSWpxm9J3QxbSEW2gtaCnYs8zpj8AVR8swDcafq+tB2
6xi5+oJ/KllNqZKgvlORoo523GLiUxI7Mp8EtNscX5lZotufz5trcbT7quU9Kx5Lwr4+52R/llP5
grsmQKv+1qmYrBBuxFDRdpYjmxuZc4b3dkZtwylscrbWo5vfRbs9N4BEVfdqNDtTatzsl4EOExK/
zjhQ15xQB3sF48Y6iW9yHi6ZlVKgzcdijg+zp/QNycZbKQt+OmSuTEaZRPxtL+VeMQzozFQvY2Ss
xIHJDOGdvzRiiJOpcCrGc2KL2UUtbgyhRzLB8Ufn4Yfz6rUi2AijkLlFsa9ZF002zqiF+Fj975G1
azUnayEmWSTvr7X2VabsIqoX9Mljc0ipOYocHFNkuw8XXnMXafP2JAsmVZOW2VYBZnWNLQrmgND7
v7EWurW6+DXBt+PMIImE4sritX4ET0R8tvm0v/E3I5uAK7A9D/ug+NNEJMpuw33phNJQzk9jaSsw
I1rcg1o8EXZ1W+97gXjVEf67mPhDLODGfholFsonu1pCzmsXv8LmIuIXjGFFO8Re9rHIzORy3RM4
9JOi2c9lGvDF2yK9viS3h1QwDjxpIv3YsxP9S2bt5YTIc2NX9S16Zcsv0KTtoo/xU5BPubxHH/im
Ek7f/KqXel+ZZdCUzaGJPpeh9pp4PpEni5r4KMm0B0tC7Nr+0UvGe/sTacVhbCviuldbBCxjcP0y
afCKsOCRXeRc2CsBW1jGcTnEOrkfzHYxr8JuI5gr1HR4xsu70hkYjCWP2Uti09c1Yx9SYHK4Zb/6
z4Hbyvqsk0A14AAZGhXJO2pMJxp1vDuC1jg3jD3jxOvE1WvKG9ZfjE/lHbJeYp45mGAzdJHdVB/R
MttStbhqrr0sI9RlTWItYnfa33Wg/WwXjgR1cVz2pxlteDaf+cF08Q1A/aeV/xFFEKQKDKjAxrBv
naq8KflVWvpLUXG8J0idoHPyMox6lrd8vGSMZPX3zmRkEl7bRryt076cv623yKJzuVWGV3K+Rtns
RQbwWnmr0InF6K0LZdor+G01r4qJLqZcA8bbmK8pyAVhWhj03y8LiYDXvvkrAifopGHqLDf1qFSz
I9a5IwNcyLsM7wpcBvJfOAjtKjv52K5fqymC7lJFc5DGxbEYGSLPlKTg1PO5qn0D65gVqEtFBJUz
7Mfm5ca+KezCliuIL/HLeFr1c3Mx39Xab/vMLdTBLUXwp5JsMzKK6c6mlfjR94H2I3MnsQxqT+b5
rjoEjA7xTxYFxaVrsn1S+112qUgU0CHuxUHuhNNVm09ynl26FttOfXXWnBQ13binN4SrL5mdIFWU
1e5hMVHJC9qBqbCJxsTs4MUA9wz3O8Vhs0e1+dKCKsHQ4f5JlchRBBE+i273AFoAlZvMvFH2TSIG
CQLb9ScToqOcMZTtilM3iCdsGhY1oP4OKe9NDNGQMzeAzAVhd7pLZU4WW5uWgQpwoOL61GbJuYu7
4zrRyQ6PYaTSn86mzvhtl9Kdpu1bpaLx6cNDpDS7uX3rV6fbU87u89zwzTV21PQuIlZfvzhFTxJc
W209aVwAwnM+T9G1kyn3zfuKZVqk5U4bMxTv0gC/tdK0x6ZyYnlyrNFwRLyh2+rb7Du35ZvhFI0N
tIeRsmuTByW2miDFxJRiyvYr51Ycuar2k5nzaW2xFOhOTejlkt8Rgjx6i0K/GIX7ob+NJYl0O6r9
Y29RvRXmUTVOQsmgXl93sf5o4k+jgmcAKtP8EefyHG+e4tqptLpjq1p0FBepuQsozdtFvU1W9+gb
+bWG2TMcZtLqdfCfekpIuM6PUlYfRQ13ur48ll1ytCCdvM+n9qb23DjQl4uzXvsJELWep470M2Gt
0+Gmox+qPHZ02gg86CbHRGgYkYNVKftaOXTTNTXlo5WTUtl6QlY4VpzYUpp6TTI/YicR6kOT9wdx
40Bhh5ovXkVHqNRU0UvQ05X5VECkAXetF6YXo0Yd+9GF8LA+s1YP2l2lh/zu0u0pEqnekxrIXflu
RqwXK/k6wF1bmzFY8vHeoOea3ayRjkknnCImNWMAdIRfSZPKjikikkI3LTQLdWHoNvSJKl7CkhX7
NCfDMJ+7KLvUmT2v6U6afK5325oXm7SCkWtgIKE9ResZNX6Vogoqy72BYHiecO+ZnAzyh4sb1mgX
2S92dPuZ8fvM9wmnFCtPgzFCJ1e8FUp7Keywlq8ZFUVP5/8nXFkZCKcHPT7W1k4uRS9KuVVl1Ktj
5Rbp4MzebDK7aAkVo1FMLdr40q5MlaHJs2FSvMSYWYSrLZwWDKX9EVre8rF0H1H6NEAL3bGHgBOL
u19NSrLgsTlaLb5F9lgor2EkAQMsr9WUktrePtbVtHVDd4S6v6kSJjo+BjG2InOKhpxFfkrUbia0
jsIp1vBZyMoxQQdDDfl1c1qX8Jz201WXwhvGJDlQ68x5xXmzN7KCbQ3QzgGg6GFQCzGpwPlBnNID
LXPBMAC/23D8aWSIphrO7xhBXMr099AdVPkr6zEA6ox9vkut8Tb3SJSBL43IHXAcXOYfq2UYUOhH
q5CZvPU7U01O5gRWjBYYsIW+8F2D+jRcrPw7euSeDGVrDGEKD50/dJVvSZClnnnV7mVlL1fRIRoP
GoZD3ch+zw+jxSiyZ67zLXKi4fIZI/rfibJllybTgrmjeqTfnlfbLPh3VeGI6+iU6KepB2MLOqdW
uuj63YUbUlx0V+4FV20yLw7KTNmbi7qPzNbWIdPVkbWPu09NAZ9rmU92jyxCHDxrXoybk0SfpmrO
gKN2Sh0rvXVx77YT2mEYjcpxMstDKlcHbdCPEVvXkhtv7OZLXanXadJvrde2Hec/3tv9Yu9MZScI
74np49fah2dKvzIvvFV5LdHJV3pziGUhqAsYIEMeiBMQkpzuddcwW3dcYc9V2Il2xqFOlCMtCW5p
mFzZbTfdLAXdoT1YEHbl+VgDjVvNU65rVnrvldGjzwaIgSCnthILr5oqOlmjO02+Xqo5uS7St9or
nPDWrboK7XwTba2RrnkF0Z1fuZn3OU1MKjzTqnVgq0y2qT3XGEGk/iVgdqqOZ0WNrqnTLT8RBhsA
epB+f9bajV9kXIt4sjrl69UC9MrcRD5ThDDOeZPKPlBadqvR0t6Ss7RTI8z3XyIBWA+iHjIuANEx
9+ZPWbAXkaMUn4QZHAnyCKTRzq5xBBPw7NqWgUDNtIN0iBZulzul5awzVnSYSFokh+CAmLOokkI6
VvolrKPL2o6+RAVeyszoF2aEqX6VB1x5DqW1eDnZxkWL76Qhe0bLl4R1Q3rIcfJdR1zeaQ/MiUfS
LgeaF5HBViXcLHOHNH7zkhbPuvF7WnC9Egxv5eWUuvD6RHdNHCgylP903wRjc1LiJDZ0ejAl8XE8
dZJ6rFv51LAbrWqnzrmbK65mib6lkpMQYh9tgPIB7ZW6u4bk2zMmWpmoYWyqqHZshm45LveJQltT
0n2bqWesHJQR8Xq/3iTStIRbaMFHCSEtyb3XKQh9gY760ksV9O9x5EWaiiYWmitYbstxqCP7LN53
FnRq6rWWOW00OHVEo/8yva7qbaR2c0Xq++Yy5vuFmO3taZVrizd3oOkJxpLcjrBALoUVJDN/cnxV
LgXzo4OEw1ekNgrcJyFrKbktQKkvIR73ilZcSlM5d2p6Xo4YcZ5qqLWzyTk8zIdOm4PxnDeGv6aR
HwQlW1A0QqejiWTMPiL8CwsPjNET14hgW5y+TdHvdMMX5HxvUlHiLKf6pPEWjHfDXwOYcFTU2EXa
sbE4+NnX0lEKtVOt6udeN/F+w/aKR9/lzY26/jZjoQVIoOaXVskvovyM3IyxsIbJ+VTHtmg3r7qq
+QaeE03s6au7FC63p6XJdmmZh6YOA9J9+62bAlmGabGdvSUVTegm1xqB1GQbVnXoR/MgT+1RLmRX
V1ljgFeScm4iwmGl4qLIxUVr3np0UUQC3pmqXxvM9qLbMrTPCLruZJT7bPRi3Z3ak4nvjl0vKc47
lLRDQCEoMYbLrWsDdUjnSs4xeOM7twy8orpbKuF9H2MfAu6oy164lJ7BJWlySaaq4oxR5FLft4o9
Tpd0Gn1LoyRtL7El46ao2dIpLIC+xs7BAs0ROJNNeaESjxSnnvds71Ubdw/I7IGEpwWAUx8BVA2C
mwYFadoS9WxSeVl0XDI96HrGNj9iKpwARwV1dAf9VBUnk/gOywSf5tLG9WXsSDNgKO/GxjkHQ2KS
S/kh7lUFYImGY+UQoNCiA1uJIJgWhrM555A4B1OfB4IBlzPbZwKGACQEtNRRYhs0BmCIOfhSZO36
wt/aqkV3tOwHJyJIt9+qhS9E1u3VSvPSe4iPZkaSdornZ5ufVDE9iVJ6WmJI4khcLTrt4aMSz5Os
+W08+dLaEIkuUOpDs3pgPOKqSeHOQ+QaxN11OuqGGdej7rTOtiXm5yjLaV+lk9JExxI1zUJ0btuy
6W3zwJiqavaN2QRm3hzGqDiGU+4uA2KQQXCKFUQSKmCtOrPKYhwe5gDJC+erJJ49qRZAh/Ymu73p
KxfWg+ksHRkzhDRE5z4KaZN6v1WBXKkbpYr49XJXlMz5+9t0aY2BCwM0p0ichbaSrzgzmV7uFvj3
bDb8CV5S9aCz8wuwv5ZxUIwBcduPAa5FadSdTQZQW4U2lOM9yeZHfSq05wy+1TPCL6y9hu00YKmk
ltxFJg0vEbdNeuuK/FI6Rqgclx7nSWd51KzKdjYcM4SvluH7uRo3Hto+YqLVYIY5mHhBItui4Wkt
0JM8v+Raflrk33nPSExCN8M13pmTr2M6OSY+Xd8xbVwd9TYBWLJxUg0SV6NzoVX2Mshuxd0ofakd
cudzYWJ2LF1Szs4eW8ky6u2Q/TEXkbNkv1QU4wpD3OU2Zdml1M8hJp34hEWOSlHdFr9FTDDos1oU
J4LpNMz7ncRCmxIPro7NFRRGDkUOWBHLArbwOmqHwWwOkaUE05gHklMI82msKTjh/G5GdvMYVJN+
UGFZZyZuy9V6SR3Zn1dENBmK0VI+SWTBF1J/Vuv5rFbzuVn6c2TXSMBkhYDGnqYJqFZdSf+GL7tb
4IymhxJVvNDxhWbwEJd7sa67pYNEPG7DkqASVW+0mGHollfxpwAELJT3CHxFzQAMSprQgbgxlACj
Y1wp0BT+wE62S2rHX0FcjKo6Z5p6ppG8KC3ELHymMpEyCD1HY5dh41iElc8VmmzFTaFPYY6sRJTu
UHMcbhYAT1yeMAEfbQHUbhjeVQCPUL8som0lfwHG1AyngaXdx6yttO4Cvd/ULTleT7fF1YZ0LxIn
U2TJm1AbT1UYn8mqvaaVp0z51eiWewaMuU5nzolFMI8mzpbySVxhW5FFVAqAgwXATOmYhXCt72oY
AlV/aWrrRpJmy2h0TcFbHV3A70g9Vhy5c3MtkUlgvMYYA5pEx0a0mmtaHyLjvggLSDPJfUDJ5xif
sBB6RuKlfHiFyjDh/DfhA473Oo0DdZCxYCOuZTzkVFQ9l5hUVCfW2hQrF71crpk7Mh4vQldey2AS
m0Ao6Od4xPMkupMp0xhAnivkndxmnrU0noHpVFbc1lkEqYeFuaVsWr5Rkzhu3bql8nV58tVC9gtB
9ev6q4+DodQP/eIVlmvNim9aNcTa/hDX1WGJf43F91ofG3IYE2svvrcm9G+sGCWqYWiFot2l+b6j
SVtqnkHOkTt5Ozn+Dq3UHVqG753mGIwH6C0sBWPD163oLjrDW5iQ5dRKCaRQbXXUuNnXXDWcvXiR
tc/BMF+VKX2WY/qkmMNAzlMXQNmFYa7M9RgNfij+6cnDIm+KU0ygsTLMzm6owsZ4fCg1XsT5/CxQ
/hXrQxzXN8r2XYirk1mpTiFRbUSFz4d0Vt4RjrphUA7SQV3LYzOrRyM7RzjqJdhHNyXcTR17IRoa
ob3mmC0pGtRaBEnrhoPQz5j0M4wUJRy5NCJFO/Snxdao2cyRDqkzSOVxCpMTNe8pA/Kq4E3O69uE
b5kE4mgUB20CsCdZQmKqLob45JqcpHamKpd0sS5KMJpdkOI4WzNkq3HdV5uces3aZwVD59Ips3H/
H0/nteM2tqXhJyKwmclbiRKTckX7hrDbNnPOfPr5OMAMcPriNLrbVSK191p/tAD91WPZLyGHbmBK
caDZrT/d5inYEoQ/sBPZWHiGqbkzZuR5ILAx9qbB9mqDNMC/6n56S2OokXbXNMal5NfX83Bgfs2C
5GSSlVoyrWv6dqzLldn/0r8VyK65kJa64afB8/ZdQHBGdM7l/JOtktBPflgzNTD4FZOVvAs0FXwo
AgX1mPhQAH7SjSBSqWPD6heZW1qdO7awPbN16mDrQfSKZ4coodj1dWNYLfzT/RtAyPsGhG+i5eYf
EemPiMTIDiE+/rCm7v2Gr51ZnTA7vZpXg0PhV4VBr9/OSueU61u1QdlMVrBUSiAlc5CjVo4XzENO
siJri8UZsvHcFpdBmET5xucG6gHm7pTwHiQYuUTi2jWpwUiEkT/pCgZY+O3JzQltJvds6I4yKWbG
MpysinJUmIi5fE/KB3NnqIWletJrw7d1lmLpUg5UaqhqOBVc1ggdZ4eIvmsVz1dTpthB0PZqzZdx
e7M4UoYW06JBFlds+pygSRfWG6EOjryTJiqx7r+nn1H1NOiT59oF3nlmZnvPmuZqE/IKwJwDgvhT
vJz0PXxIQD7j/xhS8vKzxpMyNnwcVlPmVrOzHOc+u5lzCR8g3etkemzHthehPJJ3VLNVx+pjP4R+
l40Orqk+lHJ6yMdYjLfKTsi1/T1t/KK2W0wyqgNE7peI1TziItY5CnOOwpbkyxEYopaX81oJbxV7
m+BdM8li3ip3zcfDxxplt8zkEfxgGOfrn/gyMKkIZsQsHJZL96+OP2MigoC50e+Ugd5vp1g/6jq5
0Gh5CpU8D8VwBKOvcimmwZM22c0wZqzyqZOEOxQnI22v5hLdRhxl0vuW/V2uKidKxww6C9AM4ka7
EfTxJ3GZsuVU456ih6f9IaZA/7X6PVddl3FxE7jap4HZ8DjkxBl9eDUp4vszEI7W/c1Qq3e3rPwy
FPThx1SX7lahMP4eVOijvsOAg7StWmAS5LvEwlZL7zsfkjuR5oHZlfW3aty2xKJ88Cyr8UthBFcy
Tvz1M7dtV9WEK7zGaoC5eq+J39b4YqBiSUntd/QIhfL0stM2yLvsmI8nqP55wGZxlOOznoA7DgoZ
eoGkkdNWr96E86nGKoOHgaVdN+G8Pxd3eoE19gnaL+O4Vaufjk/+J7d/s1l+1kbtiMQ6rPZ0Xxh1
1emKMTkTr06b3vDHVTII6Rj0iwiKXxDA70QI9wuxvGK3YtBlHJHGDNKmt+urANvQe3QBFrvUn9s6
uYtZXpa+ARpDipnVRIjr5Mov7ghdZsOHplY4uB2cnU7ec9+armEVjPckyins8sM1me6t3r8piOLW
/Ko0/B3QFk06cUwUbMml9o+PLa/me5nQnnuSFXYawnrrxXw2lf1Ia3E3pf7WJvalxm8azZD9EwCY
qxacLkg6HHnJ/LyVvFq658afzDL8/WxO08JnNC8rhJonpTwy8uwzQ2ydeqjbknFXBTjmwDylpuok
dDBlIGaW+EOCN1VerLrrqQaBT1rooJYOOLT4G7b9nKi7SThSaTHO44xyAP5SSqcyd1BDBQJPtWBC
OjSTNg1shA+suhfdDRYeqlWkCFlgJIXxQ45NPAXiQvNMHV0jCJG6xZ5tdJetCROp8mJddSqZ0e4A
m/eoR3KGZlcBtFnVkwGxsSgm9Y++wS8y5cY5QYXP3CeWHhWCdJ5YH1Ye4gRIqgzTOQJSmcqF7PTj
MWp/aCBs4+9xsBjwJt9Ug2X6bZbIDlv1akQH5DkHHkWZ8VIcN0HzT5WBixAKFg8Q5elVjgY36x8x
CbU2ygJFXCPoHLMVjx6kFTI4J+d8cdpGUF3JoclkKixWHYWWXAb/uQT3r71k4K1mJN8UhT5q/ELw
OUK+qdlMKqQrRjKAk/kD9Pid7s2pvkC9h82AghiIdJb8hF87IoWSvFMxZF6U/4jJhd+ZEpXeOL+c
3Lo8W2pygWkBxMIrWVbnfE3Okq6fRI/ZgRegV7ITaZ/8aGTDDNfSwqtcppS8tY41g2DzmDces8ET
NW1xyijJ2olAKBLdsYjJXHBnJcplnaNwXCmqRn/OcWInF6UwgwKwPtzwioH2yDkLgBUH1qT4RQyN
37MapC40yKpiXgJtqZET4/0dk3BeJWKduarYq7We6IwVcR8zTx+hqiDfjUpdycmj5wzHWwPoqwD6
euyvGv76FGSl4Lo1UAD193ZSn0Y/PbI4D/jvixhB+sjKgVnmWCPELPLyvjI7CeAgxTZfk/kAvjnq
zXljF1+241IvFJZjpJafxogiMsMZ+zlxFhel5m4tUCuRkmBwajO4ouMpdAqatdZX51OTqaclJ4wX
92UxuOpCZ47IjnNjusnJ1kw2acoI0sxdUKVEdeMOcc0diO6iargrAtBVzsijlRB+SYN1gkIRszvZ
90h9yj0AurnUomNo4jOXftWSdM67XW9VnhUSna2D3hDEKKl3bbZvVhnfZCRJZNsCWbnWOWHZqLho
7Sch5q+yqp7jQsS4aqJe267wt8dp04NZElz0A+JSqW9B5CoW+CKS2FYJBm/YhAxchH3urhAOHzoX
RCqV7rxtxKuTmYVcUf+r4BY0WFCHr2ibjwokT14orkqwCRu4radh0/8nW8mt2LYrumjjIBcI5gU5
NaCRygwZvh3JWVXm3i10PqvRIqF3OWcNsXXE/RrNeuqA/JcbHEPRe4qcMNTHwZBIQY+prNEcE4Zo
usbUN2Tjzy1NbjnMOMdzwgVPd0ODkiylycIe2YbjnxAs2FTsgYlVC1M0Ove4Aa4m4FpJz9J4IRvd
XbHm8dOVCrlJqNVzREOgMSnSTohFI7tU272It6Co9aDoz+liOpX6LmyYyJlpJ0v9ebK8eHKVQnpL
2tkFDtTBWqxv9CqjwLwZfSjSPe6SkDE6KDKsmDL/QopQWX4zRYocWOMjXD0sTbBxZtOdd9prwPyT
g2HsAwBwXWfudiAie0iUMKP8nOcYaCb5FNndCajlxIvgID/jKxpRZMuU5wzlo+AiFibLVvGo9Q9J
qf0FXlEo2lG+cg85E2d/bpOIUNyNujrJy3hKSywglnTSQJOs4n20Zu5vgpiV32sDG0W7CHIWOwla
JM99gtcKAqCIlvc1v0egeHKPMUxGt8V/hnlDGrH/ru8c9FCbm75eNzHdDHnFId/s83mrHNcYvLAH
g5wlR0ScdKByVQYlCCNLc0qPorYIVsQ++oLipNPdqpvdCoA9Ybxo1zBbldeSNldZDWJGIYn0hkS7
Ae+0U3VF9hkCtJqsVam46Xtj92rTOp0cjkvefGqcyOzkpay/q/n8Fo/0ye61jyW0sBKW1c8+asPc
HI4pb4W6UYRq2B9F+TXh9U8Jewb8r2HBTW5KjfU+yZV/bPC9lXkTf6u3fa7DgzJCwdoIxYx2Ikw8
nAEIbNfICJ2wdBiiGWXyxOavXbPmb4PxACkTiQQoMWfHiGLPlLa31hTvqT59LE3x4F4iLF6IlrDu
iwLmaNvJ1Z4oy1qXQPSw7EqQ4AudVUKzWNgdm3ITpfPmiI0pQymR2LcWJj9WO1+KhkBqvGEaL20z
IXRrThX7Wd4i0S2x0CDW1vXorpRo4k3SiaXPAVjdRAvIbJ8NbsNxWEXKXYp5eAtdLbnuLDN5x2jW
B+wFhvQtUxZTyfYx7Y3PRonBovZ0hv7DEInXjtGRUJ7UvmabeclKOyyEEhjcdO2Go8ZCJUETzGQQ
SGrUXj8R44osQliPvrdeJsbeOKu5rcrPjoIfuTwNyrtGp4xQjxo89igx9RKVM9d3uRrvopjvxc5Y
X9HYeFKvhwg/w6JqwrEEWID5y9H9W+PFat4lslmsDwlvX47pk1V0CGITzRHjj7pqDmPENV1JKmwx
+CXXHOf5bJUfKF2Iw6D5mCIIhdR81bXsiEpO/DOy4lop8eEmWardZ8pxYUSN26lBNlpEXbPk133I
YsxklexQclZdR4IpJnjYCEgZQgOMWj6lC/RIWlzQ+E3zGXwMaJyAOuZATcuPefxopB6jCWM5U0CZ
/q7AZV9yavrSonmRNjkNXPPSJW77iK3sDBJw7kumsJKIZjQWxMmfqo5Ntc7cHZ9c0mBwE+tRApJo
4bC50e+55iGomi91aHUQxcl64VfPuMB225d05FxnY4KDI0TewOqEhte2uzMylJNBQxNAVXFW2Zqy
USLe5gvh8JmxkoIGpFQxodK8ixXvXPxuxstji/iTu45n8luPk6ctZ/C1FPm1UQjrIYrqqlUg75W4
RJQr2CwjXC21sM8RqQBRGZCL76tQqrExem1muTUo6SjJIMYnkGWVirxHir8+s097dQmKzXUT4aRJ
QTt9S/8a07j2+Z7Qr9IkROVahvfbNSTCUhNfn37KFl3wE9F3BWrAbjvNlnzkEppVG9SRrtpdnNtw
phqUMs+4e/E5SRB2+KiXwVvJQE6ZhUoVZg/QZxbkG0RmICAGO3iK2NcERBtRLtvnrn+jA+FOvPxj
rcdn1n1o0X1nIHIFthKrnqjYMvW/va9DMjAfwrcTvC0WdzMyNwcD77UWTso+dcOfLrD55W14Me46
5kOC9LkCiN8dmGg/zMY89vzUqcZ+jy7HpIwIsTbekMfG8ZexCcNMl6CgiiroA2GQQ/PJkqGV0IFa
6WXmG30lzsYfsBDEwydwkxCCTBcpjUGqSV3arCCyeRU6fjbEvPBzFgVEqccU01fn/xv585rTxwJx
QiKicfiXq+0U+upFEeVLK+HDaDq4GcWA/S2fvWJ+bUhZ47x1WS4HHRWJyjVlfiFI7JbG75fkLEac
hCD+SxcMRRkOGdbyg7USlq5slwk5StUd8/S3aeFlWkFZJGfSa39Ujo0kEPzBNwq6o8DIGhAv6M8s
WIY1UL4Q1PL+npVwG+WXmOo3rZXflIr4hTw6J2zO1RVJy6FEG1Qp8qdlvcvTj25bOKrS98ZI3pYN
0qYYoUY8UBlUZ+ubYslP8aprjenaoI0DoSjWoaFr/SqhEFl9jZpBVffipziAlSg+TeVIQ07pZ2Ki
IADZWqx4eVt70/SsaImN5dntjNTNv1Qagctdc/mydSqPhjDnS4MI4YADu+9pESAAexbgSEyxMg07
PVpWkyF/SX2GXB1TLq4BTcpcA5dvqwZFVF3Es+yscCywKEkzof4CAVh0Y31pmvdKsd8V7O8VSZOy
y1ird57vGFsWNEkDCkx9O6Ync2PYPEWR4c2gSvK3aeEPKzHz8Fdcza79X6kgJh9fsU2oNys/N3o1
J6cN2CvNidOfTTCo2dHXDE1Zd8j+qLP5VEr7MS6pYwjqVH4IccdvI0v3he9iouueFPfe9F79qVd0
u4oVtmvr5WWDgorY2wHv13QVxXeFxiba9c7iUNqpUyD7imAmZyW92TrUtvguDNIGDrmJ+QZgXid0
QbiRjhfN8LXKRmGK3b14ZCatn3/pAuR1aL7LXQFQEwsx/oxs2m8OWrgxYc+oDW1R+zMtQZF2z+r5
EWfps6jak8TXtppwdrWZy/wMeMbgOHtxd7LCQpaD7GSjUau13JGiiIqd1VskUijcPo7dWWi0ttB1
qp4rA/383tdQVecdmCxVDcPPepJ05K3gB6quOVmDrpSOS/qnLOq8FxQgdUpyCUIBRftkotEY3nD/
/8v5YjfSG8aEtiveyGGIlQuH71ZOjqI4m6q9zdpFb/4p23lq6Zpc77RO3SdenV9xAZyHDKXMXgU/
Ugpcisqb4ViqaVVhRwO82aQb63tkvltT8QZhn1qYAmBNCKDoUZFO8nPYYqfqfxsjMvSrleu0UxXX
pe0B37Zrj8ugZ5aKwfKWFuXrpjm6YR2GT1ChcyE8JEq+ivygVOEO4F2xdRfRtSqjK0PCFMnI1Xyp
bR7DOFyMzt+m8aiNhIBPFFuWmmcCAmoqoQLilm7jrVQy1AMH/t8sja7Fwr86lUl2tnQvIvYUo70q
YkWuo1C2YwbWqvtojg5To8DMH+Rrvt+FyknjrznqTpXA7mO724AaRcdRoIozZ9G66+w2r1oNYBbt
SgiShoOKB20uNNzw51IH4u67Osnns+WZJpkJNQwj41+dILojOaPtXJiI8675T2usekCkWpd4ZVM4
GU9ckYer1E2gmUiSTXW6yZbFaG9eJYUemPK1xkBei/qmLvl7lHbveENkGsJS9Pfz3lPiJlhLwWI0
dfCbyvQqtfUASl1DTl2pIV4gP2fK3a6+NGXjqFn84jSgLbIruiUSESB0Q824HRVnAsQwzj0/mqIS
BRkTi4MoYeU6M7jOZEgdgRBgKh8zLUcTLHe8UB+masd2+xx+UkiEi0hhe535wkVlCMmaqW6CIU5O
r9wXghIRUwPZ3bDrQ21RevfoXuNGrCNPQLCnyxuHSnxfcDDIcN67g6Gu2LQQORQoEuckOTdSfTaR
aCOASkbzBFTiFhCH5VurDRQKycG8fEb0eGSIVqvo0t/z6L+K6CLKT9xIcgzJ6VTG0SlUsuw6E6jW
wDWkVDIhOw4TkpKKbXZU4zgJ3JdE+VApF+PqLddXnX80NWysmr2kanj2S+oqkBA4uqLyjob9Nq76
BTVfmKdAEOU5NXMnKcMUOG3oVjcCw22+m3pXYwF8lmuoN81lhK0C8WWX3f6iBVDwiaFYaoIMV0TN
gDDTAJv3xdtsZK9drpAvit/FVMv/mKDtIs0+00WGuvNVyvK1IqMQymAhkH/r4Hfqxik5I8dNv6wI
6RAAoWdQy08I9jZzGh55QfwJ9W6xmbHHY+q3ZxRWfWE+SlW6901yFwMBZ5YTbWdNbSG5UOju+D/A
piUctbTCrp+uklxgiAgKlCIChYLO8pUZ+Bnp/jmYiIhHRMRNkwUaPWgxH3mFXaulcbECCpyXJWyn
MOn/y8lJqcO+Vb/XOP8GuMUDal40tE19/LsCyxWpdtfBcrVicvVPPX6PBr9MiB3RilNdXtZIO2fp
fF6azJ0NYC6moSb14j/ofXY/0L7i6mYWYCCkmGjyDU4BpCJ5tFwbMVzoszlpSMHLTfJLE6IXf0PN
lsbV1Sr4TVAotGBzWZHTSPMcgKsZFNzOgjC2IQiJPu0KvBjcQezD67PTVKxONgM/Bih0m1C9C2LM
0Mz+VFYYszvIieznDWCGv38x1kk5cZYldeeWDT2TEqpljeoTm/xfTva0TDx7M9w6e6m9dV7hu9r3
GK0szIQdbHymTTiPdWChvqX5rjRbfzV2gRTgJijqhC1Eyweeh1FwTWo5GONOrv1FVoDYG+PUGuVu
+ke219DmpS0tNajgZRT2Xqn929mUEJBn1Ga9F9uKixwgi/wCpbysxU7Wa56hjh6+4WZ0NgM218KQ
2bH2/NHM7qLrFJybIoiFwgx8AJK2c2AT4uoyWJSTKXpGQyLUTBOwBI+wkyrs4OXqDSstnqgbV4Oh
FbdghzB6U02YtDRMgoS5wJ7JHUqT6zSS5fMVqSkUATIIk4dB8XIEhzD/E5yXLRqnef7XDmmAK2s/
eCoZqAmIEg5BjdujlDxbW0PO2oIPXwTIyJZtCKXGIO6LoMU/xlQsPzaLx950bgzMXMzBRLGaiWQx
VheXkYsNkyAgin2k341ATsrqldvRKUnmM7OxanRha1LoaaxXpgwbLLPtsJk22C4aigMxXhS8ulHy
qwKlqORr+a7VxdvQrK+FBRbX58Z0lQKjD+3+2rZXVbJCDB0ocQzWUmVjjqI/K0bSqu1aasqSM9Zc
EkI4ILWv7roDKEi9Vbn2U03mIwXUTQ6yZt1RLNTmT8NA056mSOKUQ2NEH5iAMz7qcsVPqJahopQh
F3wUG0G8/GGI6gb9HEFnoYs64PRilhrhsvLpNsX3XdO1ayWGQfjLgjL+p6b7MgGNgPWjyiGBAYIQ
ScVpeXmH6WfMYmojY1/Na178mLlYbLRTXbviRLCOufxft3GQCCCdABWCZy/xucZtWEHM7nqrbNOP
TQr1bJKuYXhJ8UdutQcD7yua5DdZNd7HYfuoUcJ0unTqd23Bh46XT50nQkTpmTczcmLqSxLGgrwB
zlWsq+gWALUUC91gOMvSRR23Wx73jnjftTErqQ2YESjN5apCb1Zg/TXQwfRoG4afC1xkJP7Dzxii
UYcvXgqkrHTcr3zHiVuS7QvDdN4/u0o8E2rN0gFpBNUGpfZIq/G591zVsiOAdtJ2uBYJblO+eDoK
ZW4+5m/NqxTh6rJwJfszB/LeosrV9Ueqcy/MJp7wIkQTIqOfNFApLn9K9KVSJp5dbUKTrde2U56p
TnPMMh0yOAE0EifjTDEnBlcUYLtCap+utmwOMmShMnFGxXovI/x2o+IDtU2IcEwG29GXYURsRtuU
e1za8F50zsZFn6nkBrGiRi21k/PicWgBhCLYJaFI+cwj+1PhZ7eSmcZGJ2miKzWN4FIRHl0E4l2A
WiKR2ZMA/dTuT8pZVFBiqemf69hTpE2U66tUQJbT56zrzorWbaPPTdEjb9Q1f5e/dS0fAhvEo8zO
SJ2Po/hvSt8ahi38ISV2QXn3aoIKKDxFE0V77s7oGUSlOvjyOEPQOH0ZY/+dWtJ3C7aWjNp3p33N
tv6AXXlFdVBN0YdasYLgZpaAwYG6Z4nXOn3n3vqosWJ297Qno7dJ3/SBrhWWjsrCprolX3Wlf+Vr
9T1/WXPkKZgLJEJNlgW+KJRkZt8pyA37TGOjW5872FsrI+9FVc/9ph+C7CDecdzsIRgsPZRTVjIQ
kuEA0yJ4whVCDCVGL4N6MQTbFi5jGUcYi/Kh4JsyrmFVfo0jGOP2ZsuNk4PTryM1fYwRa/e05tmX
it4XMUTogg1yJEk8YlYg5KlayP7Aniqf6HL1NgV0QCOVtYI2jzeqm5PIS+m8R+FoWDhSYjy0Q3Te
ehRLdFft2iJLPsME25TrmRRuytlfaymdQfFlzsrOIDQcpmTAkFDv35Rri2pDQ+W6DfMTQSu4qouL
bmw4nZXKnw6y4kGZR5TYJqQpa4+/D5NNuhc6ze2PwjCc9R6lJ+FnZJHpT3YS3ucuITnSyrHRyVOQ
kPfFEIMZP52/2g7ZM6Kr/iz3lqP2OZKm4TNpx6/kZqbkLk62k5v0pDfZRUdWNo7px6jM76asvWW6
8aI091CZq4fKv96CBdnHBtlaT3SgCrdFLhCX1ZNT4oHaO8rHUJeL2y7zRrqe0Emo0N7N2VNXPwdA
h6M9yqf8R0Nawjx99/kvu5HPVb8F6tj7MzLhjjzzefdKsqpMOlkFImh64n4m0zEw1strRo/yck1U
uEO0qVvsS7v+bnRVyNxI7nApgJkQg0FyVLXOtPIdCy4pefBSobvzD2VGDTxJpy4DVCUUS0/Is5Im
V14lnuzgJbLtYYOV5sEdCAQEh25Hhg+bAwjqqujvgEmPZIFTkX/kbMRziqWpOUyTetl68IuqPk98
iDOeQKu9ibq6jfkKyQ7Aa+Z3o7dvmcz8EIPuwnJJnF3krKlJg9yyuqElc1h9juayXStYLoNscAgh
hqKSgKIchgCRtIf9xVK59xDBFco17eMrOrVL+5gjg75LRFIWfc3FyeS42knugbmmrQtMC+OJPvVZ
PCvoeTY6R5GKj6pdPq20xYnGlx45VoIci7jOimKvTOXazh8l1rqB+ZeonmjhpU2nE2LPE45ACX03
3i+0jYeqClaQ0ZQl29bfYafyV+blaxTaihW0Asf3AYtOQx66sUv9Zpb66KIkEZEWQIg1rhjCQFvr
GksgI6TuyESvVY2fZ+tbNxCYSpPdmn9WGZqvhcAdq79N0m20sleNNs6o8FDAuyqhztyYrRZTTn1W
pTcxWr49NL7WCC/u2QPBfBDzQ+OLwbdmyct2uUvS48E/LJrscbwl4mAjVmYWny2Gyew1KgUWwAyg
kY5oT+M+0SLeVIriyH3Ev5XQlSrRjdmdmGKBB8pTp34L/Pf/azt9a2mqinZBAmNMO/u5TrxGgpE9
XEzjEsXVdTrJaPR1K70bSXI3UfZvs3lTDaJW0XrMBfzkEeokrHBB0k0EbCkbAx6TxB0zPteWoiBx
LPmjd1V7ByJp/koW6D0ggYbgu848T88ZGbdNxRQpfcbcferibo/jXT0WKLUTlNrIoL2aQSEiB7SS
m/PUEIvV/B5omFxBMYkR2nBiRBS2GfmtwEY0uCXuwwIJf46nPRtUV6+Q7ZaVN229F2HP23RkQFel
blxN/ZUP2kXCPzYgxe8q+t5whVmNTMo35z/3vFXmLr+5WxMvDXbGoyDcgut3w3SKGUz9rStgz8Dc
20eHXUqplYc5ak9z9o15RoyDF2G7d5vqWWFq+B1Wnva1S8ZXGAgC4/lRd68XOAHBLm0oNy88Y2OT
ecuApwdxagJiJiFWHgmuaIXmE8BBS3QekJfJIiRsSIh4ujZTd82iihgKxOwNRxPixVxys7lBBc4R
gHDZBmUHqpWmHzZFt+qUPxKTZLECCDsxHnkcPayEsVy8ZIrQu/ajU84brt6Gi5Y/aMoFM571QNx1
7q0OohsbC9pOzevRO2IyJ7Ckl4x7gDzgpNRkEiTdawZBR61Kcs9YCvQ1CnT8vA+Rp4QDQCk/7O4x
7lTs3r1TFpJH3CSlnmx4PmpeP5VbX+Gvpi/xMuBneDDB8z0+0yEuH28LuodWVVyDjXONhrf0h4nr
oJDy8wh/LLXk4dTlEdysx3HFa+qko7/f5tMTwpIo+a9Ef6JFpnH+PKcE6Wvvg1Be8qlpNuJRdQKp
qOw1Y1TOuSfpFgYBBOe98I1dQf8cEWgnydcRjN2SiXuVMJrn8nXJoqveFTejrG6zYw9WoJPsh7Uy
Q025JBDOF9Ri/7LX8jlD7HQZ5i82VsUm1Lb3J7QhCAe9DlnRohK5yBAiNsLMCN5mX4J4MDP1YiX6
Teq0xzJQYgFBwUUcEyO21f/vDfIoeERHWpMwY2ITktrRN2yM1/lBkymePWQN9amZ8GOnL3Jfk7pL
vS7QtKRY5Ri+zeuKEXvAoKuMyrN4rkAnQl05h2J3N78aqubG2Ns0BmmcqKu6XLIiuSLmuk6afiWU
ZBHfS8McTWUumlBgjeFXzgVSZwLPpD91+A8JEdqnTpvwK5kOXJH5p8j8b9/9KsI8YErHNEjml4oO
wOw/yx+I7bXEZXa22OEHvbhF0nIZjOm2dJKr2/Jh4OIwkGHdGp6+RghLgy5/fG6a/orWP6SAmUSX
YI+lITVpfUNdfWVjeUtsjtskYP1ykhhHKLp/DTKqCSJBh4AujhIJlcD+1cbKpOVueTEluKFJOery
E61/ZaocFF9RCtmSSbe4q1xhrwd1bO+U2CVaGoqOJogkClYdsW9N9IYeYnzoTeui5y0stwhx7ybq
RujKcKmBgkvlMqkEsYHzcRaA+CBnkLp/q3lXsOft5qDJhagDmvRK7BoVKCiu7MOC2pbh42SdpWo/
inu8dugAtSQw1r8VVwUV0FLxyfiSCYFGoDjmDfmb4GMN1n1jd5ERIT6GtiGQOJKmgSC+zQkGZDvk
yDDQ6S0ZduMUZyjkZ1OPoNzvKqrcLY4vKpHAY44anNgxMw2HQQ8M2Aqp6kg5QBAH3FHyW9vSUY8J
SU5BwwlmuZRKhGsZFgHZJoPIFhr273LUgcqh/LgD9L3k+qjsRN8f3WLCGhmSZA6NVju3MVIbVHz6
OHnFSZNSR1s/S9hl9lhD4dpP+cBFFtaafNb1r3aOvYVeBxOwOi3cQfZy45Qnob0bGKyL3CvhbuOM
uDn5QZEn71zAZn3LcAP/Rydk6Jz5uYn2Oc16dVrQySVEGVTTf5lFBnukurU/FUGh63d7gyJoizdJ
wjiBbKlTk8c8cl8jCNLU2R9pcQp7KznYsr/oBu8wv12n/a9AaxZ/qponCiwaK2EbGSHeqlDZErK7
z8u/SVd9STN81VD9eGQNsFZn5YM3hi7QS0cfX9sMHrcubqMN7kQmzIQljLHEgpWQNeMaM5kp2S8J
q2VDhYaekjRLRm1u3Btru0q2cUtzGwJ0pAn9uyxbvIp20GcErXHH2AgyYefo3ommk1XfdVozO2fp
t+uoadcaPIXZtUDdTARLhlq7rcbrNhWAl+ol0v9OOR4YVQSZ1ARYCA8rSRES6StslgyNAOqd7Q7U
Lddz0GFug7GtU0FsUH8cfnWr5Ujq4K4datg11KIP7hu2XeJnd/c7GDqBNTPOojj+LeN2Rv7fkw+0
IC1maz7lsvVKo/iNT+PVduLFsRnLI8Ngcmp4OQcg6OPqNOOl+5URWz3LnsJOtnYS783qaQ0JGcQL
dUTwK89JX104LFfw66dkKwzoYXHvNsgu0jI0NBG0nGCGTMxIbXo4AY7AIPnBQO0o3ifDchNheB15
5DbKrwLcZpPGMEv/iREJIRaD7X94Oo/lyJUsiX4RzKDFNgVkKiZVsTYwloJWAY2vn4M3Y7OgWYvq
16xMIOIK9+NwEWTfsFK/F4SfaGRBADlbM+fEMh6zp50S/3ue5ece1C0REmPF63EroNGkYCpe5+1j
V/hp6KJU5qbqZZRmRDjNLQ8Ff3hD4DIyvCNZ/rktLZW0ANqTLcnVgiax/JzZYgAuhFPUoplgzMOK
ZrfYDZ79iZADwsfqLVjt0l1hgyO1Ixio+NgWxHTKes1/tgCGgQatzV1bzOdgxs9pUPFXpae1sNxG
ecQiRyzYXixWB58ZmBVazF4zw7UumIkOiDF3ECNm/QHdQqZGbc4khu9WGB8p5bbxj9pTyKaXcmWm
jEVbpfN3ltOIS1QvieiE5dRNQKzIXlHDOYdVIXD/78IYCFymdY+3/Ax56CRlOxAl4V4guBI5ZT3G
PLkbhtH7CDS7hziT2VixZnEuRz4KjSaufzqO7bX0ZFwOOUyyRMX3BppSmshDA9Jn11/xqrvErLuq
TU++5Z7lMcOzDRygFWBItTtbcBljBWN3fON4QMUf9XJ9TlGJLQyO+ZfCIqyd98eQpqvocQMyVm8k
5TJvrhL34aw290w3bq34E+PXByY+/LAQnjSLjUSetvYheVmL3biTL4uF+lvKIjb27ZSdrTJ9K4b8
bdM6SEQFoLsV7C5Kh4VJhFk+67p8KdDfL7wEmDuU71VFlcV5t9t8cs67XIb0qSyngkW4PUYjJplx
okFMpkM9yKcUiVrVrMdy+imacy0JN81bDj3TdYzJw77mwAUqUey2fXMbrRqy23qePhJa+6P47vOc
Em15rKcRA5nOPTnG5uuYNk+xtQ/j2D1Gbj24Ded1w729fXe0PAYDzqEm5Zdze8RWUmMY5HNqY3yN
Ld8HwixM51WMXBndeyr3/joS/3YS732svStpBlngPBXLR67D3WqxvFD4MdSrm4jpVegUK1uXMrQd
ADgpRiwQzScpRebJj5hh8jQwHjpG/3QQqHQAalT9URasMQr5Zk39lW411q/KUu5qPidFb5JFFj9m
mUYj1QGTYKO9dYYGQOLIiR9aGegAhzkPUp8MK2+uKL6tLXQpp42NlNqjCBDHb0Sql9iqI4eyYN49
kjbt7ikTxBng3ZoRk27Mc41i9UvaiQLQj4OtiAMPI0RV/+gKlsvs++O2uln5I531qI3ZRLXvlWUj
hs2jpN54QGaQ/9y8BIBIH2pphs1042G+J814mSUko5WH6akAwZLy9TvFrVOrx9JdTKpTOh1QOANC
IWzerkl6gbG/CuwTbcFXY15XhoAaFqr9BGmJFqJch8fk0JqUJsvbIvcro/StofDlDOFyfCwbCbUt
uKgMz1g1XMdPATliOLX6obHA2smzbxCzMFFtDbTc4zaGwKSo6KvABk5ro4Cm5BghLgEf3KzE0/J/
KgWFoVFvz7gKkaLS+SD9zbDJwLbjsClZSCRfeUM8Eo3umAPjAQ0uFWugcL6vNN8FLLBpOW8/kdsG
ICYjG3URi8ZTu2v79QXCIBsm0i9xQ1kj4zmGZoNf0V4U+XaYA6HPt6zKr7TtzvrlVIilELgfK7Pw
phon313lOKGd5hc3cOKr3lgb3rL9TBjLGFQeRY4ITz1JUJYbAVal2IJla4GuSWH+oTa2nw0r1kgS
Kc0lsBQzoDONAwuNzJj/rsbSS7UUh73t2rrqKuaMaLp18+W36NESxbTpZ9nhF1hxk9nQEMbtbDFS
4Pk7a11GEEgsxedpPTYO5tuBWlViY03eMe0G8TIyWUK6+jEhWC0+1eV1qOm+VlLTRzhtbf2QmvaR
TPmjcrT7RoWwSt8rSsKMEtKScsKi2D7IlMi6hgUxjiQTFGYKpIo4BwGrZ+P1V5C+sicPYPx1k1sv
6P/2wRAikIqN96QVjD/sU+dyyqMfJC8FgVyCvwLwFETOELH2mU1aBjyPoatZvicUpNns8BKEQ94H
anxvIE60312OchkUp8RP3weVbXkt3R0PON5HpO3XhDELz1V31AsJqtL67uCMqKr0Ne+IaJ5Xagxz
GsNGz90ZtDs6ipgWCGSf/iY1/1Dwe0ZLIBV6Az3j2QRYMcwkvSao5pL1hLG2tYTbaplbWsY5K+dz
bqBd4+824C4tA0UBwIewdwE3MyH3tkHaaSDtVhU34oA5TzwSIKYD/x8K1bmCjkwiJAAPms4dD8vv
sih2tItIx/8TkdK9YQBkX41CbUUB3MACQf3SqMapNRoPuIObrrNrI7ukgoeeMZTZTQCaythZFtUl
1wo0dmGCd0Fk/yx0TpmB3XsoIgzv2zTfqF1HhOQZtrBpA2Mul7eSmnTgi2gV7SxfZDV/2BPjRr9m
+LxL7zbVvM7yDT/WfvRFHeY5sKIBa9t5EmH/hgjYpEpiQDAYDFfS0sN04rI/dM2icrFDnUdqsnkf
mJ2MD4whl5Gx/Fa/Ng+jHZ/1MjwABOI7PKxvHSXqYlQXBV9L80eCQmG6CgwUox5dHaeeBekt75uz
U2rngZ1ArBchSzfT79SdTElrjL+3SR4xyh7d/JfEXSDmwbdRs48KQ5zZZ8yJ2Zv+x10+Ki5tc1sv
DUN9BJw1HXCO9BVU1xm9VMKswkqJ9saqUiNwRANQ9IQnQZIT4lum+S5sEuR/ZHr1Qfl9FBRShr5G
ChRZCT7MdrecMtriEgMzVBrHDFvxUc7woQvrEh+m5b1IPWzz1++V77xCctoMqjuV/E3zivn0sRqC
YTNe6ILgBAVo8joG/lDGFlbXx7x3jhafzIYy1kSVicDtnOpQrhT7PBOate1EO6gmIOvQxjuKc56U
yhXrwB4FQcqxmWlegcxIwDEofcceEntyGWsWBe3kG8nq1/xI0iGWfy38fzXVOxSXTDJuW49PS0fq
pJuumJa7lZF8tCFrRpwH6NJEc9qzdKJiaHcvCIYrYF/aKS4QdCt+uaAxhDxnbpdNw0z3V8aZm6KS
+A9RI97bUGpX7moWPOAImjVazNtaS355E6t2SfoistbDNAyXPGenlIL6qRj5Nm2kjUZosa1RTBce
wnHhgzU07QLRbU1+aR/94H9pZUseTh8AYG4iJ7lWC7E84xykT9Y8RxqbQ4sIals6X5/h8DBm72KL
nobvlTKvwJ9UE3hFAbGEpeQEw62GELfpeVCNQNlK7VhY37X2o0rx6GlYlqprO2y3yozv/JOxTKrF
fYzH9+HvzjaX38yue0/AyFQSCvE7aDTZ7i55z/jQBiZSfMi+QA/QLH9nqLMNqUJD/sg0647g9d6A
atER5PVivVWrfTVQ4jnTQAJieeENQNRSICPEzIg5Doh2mYFjvezDtR2Zxjas6fw8GYD+qsfmTQXQ
l41xpOdj1KVWSA3ggJVVVxVVG1VYlK05wtnM12wiBMnHXGmXOs+JNcochuhpGaYSaQNYGwzpGsNj
iZUoHhsI3cp9O05ZG61qF9XrFGlFS8v2F3DNDKdCjVeE+8mtC0apu22ayar00PXbyzYMj9z4avBZ
VKYWGf8cC10YsUZ2+VwbC+LUeh/m+LqVgbxFqyCSk2O+M+D2yQjHynABCzAtFaIA/cz55ijs83Dw
oEyKA1jeoZDXMJ5M2HiIRlNsWLCEcEEX82ejCF/TXUuRefsQ+NRfI7FPqWD4Z87HGb3pYk3+0Cv+
NMLPR9qgJKclkW9NkDK4r9jwWAzv5ZZ5JRqkrf+t4WNaSutSleXlXdYBrJPGBYamLDFfMIHqDznR
euigWaBwpSCote/lyl9uO6Rb4g7sDy209HNKmOb6T5dK+ujNH+KMeeMS8DrP1Jo2inlVUYIWQEIH
vANZQLMUYZuASZ2KMK4OyatGnqneNKfCdrwKCQlSmmM7Fb42MnilC+cJ3WMy2dfpSK7Mw1xBDEFD
nHocnRBsmPTqw66WOcxDet/9vIw4kEyJQ0L82sIkEQBadZIICNnCXAVJK8awwh9i+pPBhN1aT7Id
9On5q/7u2+Zid0z8lvQRM3ZoFgqaTiYas8WkpIwXk7JeReUH1x7OlNOk+1nlSlSaG2i9nHGpsMNS
zSIMLvuZDYln0hmzYi9WC/DiUlBCRdS7WyrxDjJFUa4AQq7tZl6tVLuia70KZiX1AgN+jU/92Fz6
N1N5DEUQY8LKE+lJkaJ/6cW7LNEu681p0r+0pvIQV6MGm/0KACnrW2YoqceyGGg6jJELBO6IX1CR
bhIEgfqnwwBuo9Ctk+mEnUcAzHWac44HRaCVTECwCeomneAgsTBsA38x4nkAJAuJud0wqREoaJC7
I2s3W0qIe4VyNXX3jL5VzWM+IrGrjulm8rGPkjaNMC6e9o5MDeLhbWm9Ucdb2OHfj9fzSuVYznjD
WqhM9Y6PNc9k3g4oPBbXEhp9h+Pm+361ZcLzY1FWN5UHr6Ac04ndsZvpqDDOg1Hh58p1zNezmBR/
IQQ3LnCq6s0PuZI+CwzltJbGxhkm3Suu2tW6pfpXjFx3V1iAm3cL7jhzOFdJpLt799nM6M0fGOdO
qFFaA7D4wcGrUt9K8MMdBYy0EPQ0EXLhfzcbgmiekkqogbHdDVtmwjwES9uCymERzGK031f7tBCD
xKC7f6Ggg0el730EOm2kCvImndqnaTb3xs5vhOxe5EyAGQp7aHWJ6URxihip324D+xzDTVjPSyYw
UfMDC0qF6cLZMY+8ldV8G3uFRRDArp4plwN85Dl0fzqONbnnCKGWMN2VVtVBOK1huAHNFCO0XIbf
6ogphMiBOD7nxeyumuTa1MvtOZUwmkiNvxyLi6QxKPuneEWfcgIal08UNlGVHaqCA3sAidMmR2CZ
F/03m8iLxXBQg2+s8qivjXL9Mn8UrRQwyCqro32Aeei8mwqlasI9MRD+uc5Bns+vLKROxrR+jHL2
rnwslPQT7MKG09NEZoewMY3WebxmloyaqLqyKLuJF02HwbcE3Vo9ulf4Dn0ZNUl6qTvzYscMwUJ5
rcGONmdzQtKMLs8kOXhuq+uSNFeG6qjVquuooqT1sOXMhwRbeRp0U8yJpPlVy9gAEz4Ak9MqZf6c
Wh6DC886FWUaxP3sozfyzJWfDGlVTzTs+GLMMt5+0rN42IEBnjMeduNVL9NHZzQv6LlCDvu+IUVP
Fr79U7WbCCBdUURpyz4MgBLnfG4yiqzNUFNEZMl6lNvlRd1+y7HtWvDQbPTqjA6rmUoMjwuS3Oa6
OgXmTFI1BLLvHkRb9zZA1Vt3vg9XT9eqt6I+0r1Fcaeg4LVRqbdsk3HD72Kx2CFbL7cvdejEjCGN
GS+6iY2gDgbjlI/OcXquwc5PaYj8URfdbTN6+qb2tJShP7xmvaUMXsKGPm8z3Nyo/aFUw7xSwwnN
n0RFwy8+ogtLy0vCIlll98N6BADU8s1MS4eihkWS9yU8S8zDmFa1SNYBtxjVnaUHi/rrygSMP1o7
TFPKw62n/7P3RYWs+BaKzo3pNrZYT2N10NLax7wjr2ddNd4MbCJVHCAJuU5dfkfN6yCGFgihh2MI
K8Id9BItEKZ9YLnHpIKcFSGLvE6ZduPauY+V+cBH/5JMYFnFRvKY8iwNPPb6HGavm5Te5Sy5yzYC
wnm4bYUDqRm1tiFfutiIrNN4qGWgjLAmoB6oHBHa4neL4zkVjx3k2YTsCOLYzMTf9mZeH4Mk/1Q2
k6KZNX3qWa/GQevyp92DEB6toxjmN02f3ud/mshYqWBv5sfcSB0uCKfta7Inztk0hCOrN2GyeZ/V
e5db1xyjJlFndY4KYmR8sOE5nnaJ6znZ7V2giqwBBSD1kf4w7j+EotzAIhdtdz/JfI/90bpHgjA6
kkRgM2Xqm1OqryNBn3tKi3AdaH+59FeluCAVcJJAT084I0Xh5++YbE/dCKzl3Ur7kPolZUWZcctb
i+dIFuv9CYkry0f5l0wcbb5Pj52wgPNqWwg7JsY7pHj1/PtYQrQOCG90C/tFmnq/Y49fIsdo350a
nJTF/H/GOQjKZXvaDnMczRv531n655YQWmKQbIRIccs1REY3B2qYoqHEkbSHAdprJjsA1HDO5mzn
/XL1EaZzswpek+pCaXq2HWILGW9yKCAvF8hZ9N48t2TNxDtyrXrRWfYuKl/LGDEXw8BnUQlm4NwY
+/AmWgAWZN7KVZ8D4F81CTYamzyT9nHjE0FA3xi6p8H5qVPjLlXJi/6JMiRGNAbqJ1awexmIZLnu
tXnnv5CtlZqhos3sG9JdYnhCuHYo2ONqUJRyBBEmrMglPbyjENWwt4j/NmmfjqR9Skb7aZfpXdK+
km3xZOZGK/XSIAX9utFTSL6ELsPOoGdgpGnSfTKBGuK9zF52oYqwej8ndNR3xHeJPl7765AKqFVu
hRKtX//1QDiEAotL0XzEIqShOCxmE90r2RKuF8EieGGerzHPZ10JUEXuTgPBsvViAwoVbsPHfVxx
XY9A5/Osddv5vg0JevCMse/CR64jXLXzHTjFHybBEdt/x6AxVTCm7kuTg6TJdLhsYJgwLsgkRqab
hfOSxtOF8JZLStrHPpJUaqjXkTU3B8GlFQDwV9c/XGujZLvQbkNNBSpqUXdngbM0wTaIoCW+AKvW
wGZ7RmM3I+GxLcDr1U8ePzfndTDGi6XiiTDzK9pLPRe3mhMIMZunqw/UWvuev+Kv2HFQwcFyk845
lDiMwVY0f2Rm4MxbwAtfnWy4oTW/yvz39GqaARnlb8bJJ1GWDizeWog35BnsFaHC8Ifu0KsQTlvs
RRJEZljmyY23NB9URSmlVynXrmYKoVm7O9qLMIQreXasktgs/FL5WXX3lGGMhsmmQLqfpL9UtKKD
M1/syorUPiWliZkHGpL6xG73mGhFpJYCrb91HW1GZS8cH/8ppfPlakAyZ6AeqVYozeupY3/aXYa6
wiJa3BXDvpul+nidUr/sAWkDuAcMfs/uOQA9uwJT04s7Roh7vNKmSZGJHIVPyjPSV5aVraa9zlP3
zvekC1S6JwZOCpyRRI9fyJMfJ7ym+NBw+Fb4TUezesq/1Fh6tmv3Oiv9a6N9x3p3qaQI+0HOkVAC
7e1Re3ZKWKxDWHDwLLK4rZp2tUbMVCxTGFjVCPS7p8mW3VB/1MV60GsYSsmnBhWWu1H+06EI/+M0
0xnZCsZZ+4TI+GSlbzieD8pQnAoFpj//sIonqH3RkADaIFGVlWxLc1FOvy2lveTUaJg0DRs/VkKQ
A0OGczrYpz75dplldy9On6A7BBJxKqfvUcPk8C070zPd7kVWoxgkYMNwTUJ8+erORJRTdh67lZBc
BTcnYx8NzWXKjWFZ1fGLCBL7l0C2bimeQwzKEH5tuEbUQyboAX8q/8wf6kiuWm3vZDOSDVxnz5eS
WC4kE+XSHOjrEIAvRB9cBdZIJ4vTW2JYYT5rXHQZWmWoAX0DdvI4UA8Q4ERq2I3V11FDJZpsLJMF
3jM69sFQ7lUAnsJK56Ou/W3EFgg8l0xMAIx62fIpLVgH6Q6w3yMsRh0/YrueGHjqKzvCldXsMCJI
YjWz29Wl0GFiCyQHw0EWMjwP1hh568AecaAabo6imYK2ixzGhLIeYyyhhxzel58SPhBxAZCXr1en
wAuMshyGTcMgUUUtNPEnaXOcnxXSaKUFCG50FE8xFgpEwI0U8XFmWXcz5i/YgjBTX1lwYzZzpuJt
GYu3nkZ3PmiD9Zm/Z4zAAnX+0O2feywYcbrm7CPSmEYUM5gyBGLaIg8ZawO7OuJOH3R+k6hSn6XM
+jzbyQeBYj0GiVPlsoLTkfPvKalDJOgINnxyTGaqY3+Dr6xjNxmxmxSmfpSTd9Viw4EBU7IwwGNe
g9iGAyyr2LpUm2elBZILJBUDAj/yjyQAlvFJIVEtlskh0vF2p64OkVfNVVdKUi+D9NU+m3V4jeX6
Td9d/C9djQXAPHSseFfWGarJEH1BBMEPpGa/MVuPad7TRALEOvcqSbv9/7jiDB+gM60mmw7VE1gA
CXPzNl1F1a54FVxbnR9+FxSFrb9/F5AJDKc9aH0fgXMhyeBmO/p1n7HGzFjb1Yi6uQznN4M5s077
Nao4PHDKoYRGiTshrUfaSLqhBGfelqIRtYuGxwxydtdH4HJr68e0EF9e+OQxjHCC8AGXZNSI2HDB
aIPDf7ChzZDxHmWo1ArTgl5ite5APeA+yNGr9ejVHKYYBpgjjaWGig+6qgmct19N7Unm2oqBQ8Xt
QgoKsqum/o0Zg4vpoRPwkAou+kKLHOlrwgfbzjdkL5gnjHtV2Y+YCpUI7K1gJTyQHrix8vjXCvm6
bDQqzlurAjgDbcplM1ufVbx8biL9nIbyQ2lOtUrIqlLycY4uCaFzbCB0vm4szBP6o/S+1iujxISJ
aRNJf2vdZVUH+KNyV0yxkpR4iDY8k0gBfXNHiRitnoL/22x7tDeI6/uz03CulAadLfPMwuFCdryF
HyxXGeFIzEGzgSgv++rYFkt567DXxThSkQ9gq4tRASGd7xzmBNvixjXQBNbjGlINHKWnqsnChANG
StGn0GyyEwt2vV3GzHJatDP3G9+q9h9loChBn/Ofw1UBKQ4sQbxPCjc+E01s0Yh9Kqs9G9kxmeII
hk/SMVhVYm+m1uWtN68duqVJgo7m9tl3yg28MRga+KoV5gosfYwiv9tmfpvRP6oLJphEjxSGhA5W
D6Qg+MeQLgyp89if2KV9RV8V2rCRell6KbDB5PX7gFYnMz56U3eV9EcT/xJosbZviwXkZLyNYHIK
reI3gLO4Fl4yWV7HG7zA6R28jLxmrWkY08/khGHOw10gqSbU9M5tiGTq5l1xiyrD5jltWIPQKt0c
6hLUSknJOwwplxCv9VWXF38AmpoEG7bHVaoiXXlaLKhG0n6gKNzhMxEvnXiqVV+0d3S7zAbJ8USP
1mOQSP6IDgJLAe9YuqvZGOEvvcfDeiNnE7tl0mVQXHpGotAwoETgd8JqNRi9r2G1GsgISYK0kwOY
uxU+hdqcoAS+Z1LqrUh9J6S+6aF/dA2idut/WfcNUcxxzFbq1ULO0o0qBaLyMDaUWOBy2Quh74HV
ZrmDvboyvOiJxRfhPhLigsVCukjS3YgLBk9xvG+OysrtZfWs8iBCB36dcSsStL7WD1VYjxhxxKIw
0XIctG2A7fjnbQq3IB25PMKAI/RO9SrUSQu2PRPcMmPDfUQI03I7UcKcRtwljQhTQPMKAVUlcIZu
hzPsEKsKBhLjDxLSOuh6ZjKG76nIDvWTYJlT3v0z+F6JykAkJsKtAjUmsSdBwmqwo53oOfBMtXXm
5goCXuw4BnacxZK9CrgNCRPtsWeyqlBJ2hvrNRTrjzYzvabifarwnSbpLZN/t5XYN8xDKd9SbN/q
9rnvw0shX9oDpxuB9Gi3JIr1AeKbI2roLQ77AJLgDMRkAwcxRJsb2u3b/kRuswmUegXPzlQF0tUM
5C3RIonaS5//NTUCb0giWKQcgxULb8xSDVhx8BSR0XOS0DdOCn2nWYeynkfM7Vu41oCA39YpP+0d
1cbRXVSdR9PvO3jVEksJdndpgQPGWBkMtidUUQx5/pA60O7AWC1s1R8F5medtq12Jtfo2VWpv0w2
g3PhCthppETEDjsWasoOKfQV0t9/zDGbD85BUymlr4NATtw5BKAMgalYiC1meZ/vFyxDc09Ddp2m
1G9wtyXQ9UnGjOvD6h3P6mGOrdyZfFwx2sYed2bWMGqpPnY0DXOGXL8a7XbbTKiUb9WGX3K4wrj1
Yjx9bLJUefMd3vi8f4cbCQbON2xoKFocrNjPhXmb1jcB6A3/BAupY0rjiQe7M+/CYIgvaK3bIdKY
LTlWeRkbJvbIagH+U7uQCQgU74ZY4qY6XwO9KBjUCrE9WuCSIJyiFb45PSZifGAS+FYJSATTF8pV
RNVmsVwt8kxyEkOZeB6ksv2g3JRrJFkMTAvcOi3OgYm2mGX0ZonXbNVeqFWOkrNi0EBTPbj03KNc
e2lPGwnfcdkZstvf0frXlN8Z8zVlvjN4LYn8tmdkuuiA9ojBpvf0yzzXV6NrTyuaJLLYiCtpHmrr
pwx99C5+AHrVcHAztgztz4JHvgVlbuhvyt5rsdvGFMIxSXwEKQfttL+Wh+M3Nuw1SOYfVEzWlmFA
esVHduAvicq3g+jScbytzL0x54Q0zRBNVRBe5Ei1owxP6NTwO41zcekYttEiNMwPztpf+PdV+yNb
HrQrKtlJCPAm8l4vG4bMhga6AtybLsg3WFCm+H0BPi1BMxGPEs7I/ToY0rzUu4NzUdD/IgIfCNem
A985BFqDg4ma9VIh4m7WORIx2U4mu56OtTTzAxJ2NhNw0Av/vTKuyOD/jaSqjjo5vgka96Np1cRg
yK5BoJpUvWGJes/XN6aBNqKlAq8VQcQrKXfmDXP3xUDdlao/gKC/4AoUsIjxfSpVFf0XCVkMWUDg
nCIesv2UcbTADiYMb/MB7KO3s5WgxkdVhNXOOjj1j5jNYcFf365TxETsVjrmWeQsWmjJmPAvSL36
lXqNXrcrLitxpMUsY3TMbgiaz331MmFZ1TKMkiT3EvhDZgZvyF3vueDWb13D4lYgl7b1oKennrCY
y4dGm058BatZEAgBXyveWUgDp8avBM3ZsivhNCJkdLp+L8sLlrOj39Tdf4eS8hf3qoFhFme1+Z8W
iPxedNv9baYLzUhTSyGHZ+RFkKqYo89aavxNVriUI2Gr7cnQ1UtRIG3JYVIKOXC6PlSXJMppJ9RI
eBpppjRUg1YGsSmOrE7iuPTZwoIWjP12FsFOu+VGNe6jRSs5MHv4qan4WCRBmo7pLQCQlvdNyS7J
jOVWW69Jzl7qnDEmGrP8bNCzMPYyiLqZnIvGS24Vg8diDwy13TJ0v/Y14rF+ueUd9JQDJqCTzcUr
MWtd9lkriNM1BuQ5eorWMt8qXX2GmYW3KKeUed8BBTLnUudUkbVna8eegebqCM/6kENbLP1coJz9
rZOkbvCFT6MUITRjTouw0t+S5TSX2mPTnTu3+D0haQSm4mlLX5bSx2zmIht2yegTuMIKTB570CHv
8ILDwwZYTirNKkKFkJQaj9RKWpNEFqbuL+9QqV2Rmsj4S47w0e9EwURUP+D49wfsFKrUBkhHmCuB
v3au2orl4OiU/Ys22i9yfMrX9r5O1hUAEc6afs/2Waf/v6tU7qolfU2U31v12xprVnxRZb4PCk/b
uOf9KMSHtj+kLYyRj82G3wzHEpmwxINjk3vQEtxn9OgBBGgiVvQtTcb+nZQcvPLfXkkiiyhB8HXj
T6lVj6Rt5ebkWc5lhloKOhW1hJB9QnhwoJ4TacMrgaOGSVOvMooTZxX2RY17LpVbd04srGM99Q74
t/PMDFxCu7GjFCVER/hc7T2UhoOGLBefIcb+/AyyeUuJE9hSVOdLcS3aU88AomNwowtxr4z8LvLH
KG/nQSNAHTLsrhpq7zpqL0bFCEHzjQgQ8zDWWZhpjJJIptap5Rtq+N4gzH7WzyjoipFdAbI4STZ+
SFP+VeXkzCO5x19CL/W5LuJjx+tUf5a4v4mypePJTgT05PMz4ySJdXwgj4K3GM3DSR8/d1zDEF9q
4gZwdZm4miwDVHuwGwwmjbO0dfwJsIRRacGIn38gNWDLoFeHxJcuJgAaVtYzGgUpr/28onMy0RmD
eWpGryoREuPDwoPoWUPpFY3E3g0dNEtI7cuy57syixsz5JJRFvIaKkXyZ+LNOTT6cpBp3WdUbIwp
zw0i3Ao/U+8oqECHE5ZatsFRbwZ99VNQ0CJj0vTnLMTLMKx3rQeWzlROxkmPdCLlaghrIleXjFxi
RDKN6F6WJH5yFBblmfwSNnBQp9iPqQg7UcTK8MnypHv2bG1LWKVKAJw1zudzB7O4WBvWyyTGbIuP
F4KbV2JnksOEqjmzJvE9LQwlOLvZK7Kc2S0d+majeOx9ezS8HnJA7QoooSxg7QnYE54qeUnRKN7r
vuYJd5AsFkdinzNez6yhwYQ/zNAehFI+HB1UUD2YN1KiZ/m1NV5yWqQCTyT2+/3zGujbOj6vlgrb
YB1cpcf9I8vA0Gtgn9AtE4KAvOiBosnMJ0/0qZeQzpFx2hfJB3zinNqNFHcyqMXGBqFdIOksj37g
95suWg4/A/XVdCu+bFSeOG6RchSwURhbumRruDJ1SLPHeTmXXLBZARaqaT7kQwexxZ+FUqdRR4LI
1FcjLp+LgkEB9jJECrzJK21GyxogI35mhKDHxQItZGH4ElREyGc/yA87iRAE8tkGg7Cjjxm/ygOi
XoM/JaESLTkkd/G4u4cWLu8NfZLG4UGnddirtq6rCZuEfAtURcrAz5F5Ya/4yWlHmpepKdwBzXYF
11c+MaNyVQWmEXtV0eGN+lVie5R6sluQbsUDcCJeVNs6JJxZJLE8OrYBikFeMU/wwOTq2l6ZqvGK
PNoZ1YkUSZmM6QBhdf4xZDMG7eZRKvpdneq7NpysBgA7A24KHo7FTy3ViErgVUeTk0oXTqtjWX8n
KEBStocpEfLyTltkKKKjN0721OAZrxSXIRt2LDUZH+CEHsQuh0BRlXBbv1RMqAwTfiQE7LK1E5Rg
CWwzmd4VgYsMQ6ixr2vLPgfQBNcWh3VHemi2oRtE5U5j6AE3ZA8QNYIytS2j3QkH0cDgWi4MnFLi
qPafWPCCqesfk3mst56befbzlKt+0fy1UH1Fk2E2bH6/olieuWUCSni6ToPYn/x1apNnpTsPJOZO
VpChgjoZOcfILHNlmwdgjHlV+r/vZFFboF+eE9o7Dclty2HnyFWQbuUhJ+Svf5AS6uKqPfAm5LB0
O7wRasrJr7Svexilob/aKOdn8dAynYXxcX1ricVNb6lFaMRMlgg0VLTDqal5pYqhFn4oqlX8lQJZ
2uirBRSp7Sf3Oe+37GPr0eynU69PQ06fqP5eij95FeLghbMLUuW97KSbmYgb3TFpjBkuIHGeEGQR
d21RWlPNHZju+RmisG3GaIf4aK7etW+cakoVThD4/qJr4NQKZhCYe3QWwxdVzcAgz1ivOG/+YCte
l0e+TFSUTWAa3/9D03n1tm6tW/QXEWDn4qsoqlBdsuXyQtjeNnvv/PVnMLgXiE9OgiTe1ibX+sqc
Y8ordAioKsQl//SbZkP/VzM77J1z9w/1gVerzKkre09+zgFyWA8rAZo4phXkWWwGCP3S0p8oAgyM
skm3kQSjbJrISR2j35njBEU6yncreCDhYm28QrGUnfTog/4Cyz6eUwoMCOC4PYmOVn7COCI2ieS2
5ZlNrSXmQ2I7Z2PPobRA8s5Ws10ceHKFRQXTQea/2JK0EyXJkoXDknm5ZXj030mrDxcsUsNDLJgN
6K4h3XPi6oNLjBxqiJJHsBljnMk8lLjCbIQs9F+2zoOFqjgD8sEgS+9XYO6/kJgAQFA3I+kGQb4m
RiTMWKcexCbeaW48po6vih2hEym5eAHHtsmrZCdwbN+jfPT8CHtm0vAjIInqiW8sGxIveLuTR5v+
KTOXbSgYf85H028B5cTn2elCdBwyaeDoVEuQK+a04Q+1ZW/kmjiBp04+pOdxCAHZWxcJzt44W2dT
J4CDtPTe0lfG1B5tE7rVoYRp2pAzOnC1z4BKiRidjJWeCsZWycoglEabLrPH8f2Gzkf/J6EaceZi
AnvnWpRwiFmNlsnvdMfcNkEownRXqOOqmd5ieHoWI9+M0bMP+UsL9nZsERfHpMXOdwkFLKnGSHvk
+F6HtwbLgaZJK1w0iOMWAWjh1ixIV5AIlOZZg2biChjiu83EMvtnIy6c6vBS4fY1mNkPJT6h88xO
ApuiySwpQ8dgU1vbz4opH67/4aXFq8xBUzJHqgAchoaEpWBfNNipueVMAib93FqHZNMrXeOaSG4t
JLcBOUAlJ79kIrbLJ+4rnktilAJjr6SlF9Ix6tkprL5sxhSA0Nej8egmKr3y2Ee/kfQBFrQZYf+D
EE1f6teqP+u9OOtqfqnZ0SWUewjSVnlBkHd3TXOabS3cWsMqZVsvR8YKE7FTR4+uB8geb2Laogn4
lGa/zXoH5N+xi2c/jQ4SsC4vHwHKBjuYXic5e7Y8pop2SA2JOQoxQ45RG4eulxEzuwWs8rnUcb3C
G58xEgKSlMhyApjV8yuOPhDdatVv8iF59OiLSdxCWh0eRp2dMUvNlHHaQN8AemqzfN4yctXu30B6
iYnkwRg3Kbcgo/ZNqFdbHA4wcJh4URYmxftcbWpviUiTiQpUuZArxkH6ISR1QyM5qc3fBN+hRDSl
2eN9ZAPujPaH2l4G2AOSQGn7Gv0OGAHadf/GALbHRh2BP8VgDAalvSi+08QsnZK1paueCkrV0HHl
V/4eR4OE3an75QO82zHQIU9I0zGLrmIEplAPpyYzzoXNAIZWSGyCrNkmIyZdENMRYi7WuA0S+FBt
XKAsoUzxipC2iqVdpRCGHfZrxYCMvrZN5LnGvVsfpeKfhh6JulYeH0no6kSNpRDrHEhUuHZQHkI2
tflSnJTcOROPW8XE9DkCmyfVXN3oAparvvarl+44Yh82Qxnp0Z9JoZ8IELd+uTqzyiDRzDH+Grve
VbgwQ5+JUobTEBem4ktb/J/0C0h0eF184697WXjm8dwcDAf0A7zlJ7Bva3ZrqNADw2UdANzIRMka
ckwtR6qGaHe/ltAIM6cJfxI4p3hsjpqBAlLo66zt1kBXqF03DXwBRmPKEajqSRoyT7Kvk9Vd+9S+
xV3i6gHYKgaciJ8IhweRUqXO0LzL0QizT9npkNhCTJCagemUIR8nTAVOBPHyOZhJ7zHDs/kO2War
D8oq5WenDgKkBHiLjl5CAQA+VCZZLaMNIJNnAd2g8u6ZF+Kym/t218rKtmBBGUXZEly+9xkXc4Ph
f6YH/9Z44Qc+ihF4Kg6YbTzuRXazqaRZcnAvAuCTAaNNw5W8DFW5h9NJTGCwTPOMFaxWT4HCxilD
20HkIPQTvMzvJu5m0lZJwMBTVew1+AI16VMTcAFfZh9B7BoJCE0Oim9tTtkLI8cqxraHplikJz9A
lXLjjXSgYSv9ulfeC5FhGdavctbdGssDFdYU85UcAty1gGsyxznLAF7CmnGp/UNfL+UP0uVTbVtj
egeLrLn2cxJ37au71gC5O4AjqXhjVMUT5bslw4+RzjXM8OiSpZrNYHBMrEmCBnuvvxXTb0LDzZrY
LEA1yODjVNzZrqzNbsmqFrwmGpbqNSzxElxYfw7GBSsIwUiEmpibAs1G3fwG80BSpK0pHlt/39jl
KKRjVD/JLkuxNs/1Ps8Cz8q/GwlHRxbxoCAtLNpDbVugy+w03/lZDe2U9ghjmFKw6IX7/Bgap2sc
w67INGBx3wtg/G56QhN78NP38rMBnl0X5rGaj+x/h/x9nqptHLLEfpXfxuAhSLVmKLUypfIsdyaB
uDCnVfdh693Bn3F+cyrPEkma8MtJxdQ2PcwKHt4cJn9UXudQ9ZLkc2IZs+ojGwoDwowoBYWS73Tt
r9CKd50Wt4tf6lB/y2L/WaLwYfc1zG8jJoWJ53eR1WaYsbqe+EcW5YxkBKAeaA4+9KDlLxeIwdCw
ikJehM2nvPkNcJBpckyBxLsszzPrKEMx0OANCJsUb3hQ1DcK2or11CMgSGNk6Xzs9ZFoslTZ1wRJ
xLnvtjIxrXyDiE4wpBM0Sd+EZV7TCYIDZDswt+CVDA0B+bRPiXRqSbsjiE1qO/wy0VF9E6ByC6q9
RMPrF2uQyJkK8EUy+35aDInBKgCf1LuZ3Tk1cnUx64zEVjGNed3rHj+xZ2eT10uFN6PEZSuu4RzB
ZWkan2S4pLjsLKhjJskIWAUmhF6WsbUXiA11neiPQdqBL131IjwYo+UVtXBLYuL7ytODDzv5FxrJ
qUGNr9UEOuSXYY6uZmIy1q5uHat2tfNvuxwEIm+rTflYrFGx4SJrXvSge9i0d0BvnMo2zllPrETM
HiHK+VCTY4H9NzkFpUL4rE6O5sg7DXH50jP0pGgtLRqFI57jfdg2ng6/Jg+y46DcDekpmElJJH0h
ZGdwbaK/qZwp1HYmLQcDWHkxiWjFpR6HZZUCptE4+v63zJJNmQwOWzyvwt9BKgPU2OTqduFXpM5C
OVrRkRAUTYHOaV4q2T7HomyDq6uhtVKwYFDjH2nOnaSfenQmBfQpmABuj9xUxUDTJwg9lG16V3UE
pvZ3acSEQdELgFeAYrDpyg+ZsdOAih397MovYCSmbgo5i9x0eBBYjPrYHYuBozu6JAjhx+qnaMm0
milRsYagbWTAkn1GQ3wSHa3Rj1KArkEK1jK5BhxSaygjG2OFu+m904nT4YKVuEH6gGnCICCz3ohJ
MsPnYNASVscakEq+K6JtqvtQq0m2VRD6ii+NghaDxVq+YC+5YpLYtwO+ihlBwDwdpp/IAIHeh8cw
CB25YYW5aE4Jq8wUt/dJcqOYmhNv+dXM5XOBNIEY2Mz1fFKg2IgxPoseVpSA6YF4Vx+ONl/4J45a
GACM4VmDhpXKjoUNX6RwwSEt8HgXPophWxzQAWQ9yg6duRrMP47CDud7c+z09lE2+aPKHLqGqwzl
l0oNMna+/KbBYKjM35hu4h89HZ19e14K4ZHrgnj4bYjjcSQ9xjcVDsU1SJV1bzsmK1attI4FNI3e
kJFiOSGuXQJKGgg/EXTXkdFYhgcw9nmP6n8akSW5HGH2Tx0OmzMitJeBvHBaTo65ahNirqQd7pXm
1BTpUYAMI77DKdlh6PQWS0p6f0vYsy9xcBVbt2XPrlUsOKCPBdZOlQ3Obyp3NAU+jhFf5jHIwUfk
SAtrYyuDsQFkFJl/UkdMWboDzAbIn58ClyG3AZOoaYDIh0GDuC0cswgQUIim6YPUlIdd/0QErYx4
HBKLmHfbf+gDGeZ/pnG3WKUrMTsz6Mg6XN0pPygwIcuP2cq8rI6gUqh7FLS4ZJnreegjAGPvBP7y
aRx3KlNRH6nK8M2ASwXaNubY2SC25RObTWXXlFxxzEemMXQnm+03r2MBusxqPBtASTt/Rv5XkGnv
IRNZO32kGVxN1Gg42IpXI8MKJ2JHfQ/9hyzDWOSlGaL+qofzNV5EHT8q3gCRdSfZEMcoLR0GpTgu
ztV/ova2/J2nhPG12Fu+TMXBddFQphKN2BCNmCb61qr+lvSsBmOi2PjmXyyCddK8oxJmmgjNYzR2
QSbtelfvpUtep9eJt5y8jBYhVFSv9I4VxMTuR8V9P3sNJl3yU72Kjy1qjX3Bx9bkEcGucQWiT14c
66GzBDIvD2BnIPe3J6+shAdlRtY8AytQAGBG56tUkAFOCGjGcbPYiwtph37FUj1dJJeUhTpkgHOJ
wznpjWMqoOGwRh+Us6XfKswwUMLTCIjsBIokjveFmXj952Sj5iaUFHVYcymUH1IUiRBOgofBVTLJ
jg88WlNbdKfwMABjd8wJhFU4LX4+251eCDTMsLswaTQJRwkZ8TeM+A0KpVFFhE7HjfNARzPCLmhq
L0y30Fy85K5kMIhipz6zU0/Y/TPbpI1jSwjThbvT7g49UreSuzC58qNdFfm9ImCJs349MBmRlRm3
hu5wMTAbRK82zyhxiO6SOZpZ7jSIoJe8q0n90UH0a8wcs4Y/l75rg4xApQ/+ljCjfq1VECaBqY0Q
UOhvE8CVy1ySlDMVGSRb3L0CFEWSMwxaRKXz/1OmPSZVBWO0pC53k3KukXqE7Jp8wCwQwsLQXqZk
1YwvC5ksJsJVkpB/WeGhg09f5/96H0VBp277MiKqo6WlxHOn2bu6jdEllPvqGAnsAMVv/QzJOp2w
lkXzNSAhGQ7UPBPBQoqAMaGkJLuSZ73EqBHjImKD2tfPBngDv4QYAW6VfQ5HJm34X0xyROBy16nK
LQMi6VIBBWgnqtlNK5k7a9vbPZplFEg8V1Mn+MGMHXMzJF6lA/FkRTiEIJydkzBD4oOXC07Tb1BQ
Su5gMiAzH15Ssjt7EJoqKhydOXI/DFsqPhCNTVWh+P0cZKooNNYDXjT6i2EeDhHhve0pFMapq7oj
M+Cx4Dx5jgAI1YQ81coLdOqs5CLFIQyglgMW6XEY7ItI3TL3Z3YBAn2WnksDkJY8bW80GSGj5Tja
BFYK/OAyyjaRxCS/nTp2ppFPBawgWpxAA8Lym4hDmXCpIE1gGywIjC1XVvWs9nZR7s0k2iu2vTMJ
RIAGBNl6XavbxZyq2NRw0akARszBeAyTbG2mr8uJh2oWA3tD2h/9JLlPAEjuGUdj2/xLiaauEhRu
wX9Dx5lgvahA5datCgxtM3IK5v81pEODgUuAACFg7yoxDEW8EefmviWfux0/kE0wa4MURirN4Pa1
xG6o/lW0DqAIHLLcsZt/8M/bKT5amvDa2kdYeLO6htUwneWlSJC1sh/RZ+6dkgBzhfkFfMJYDmgr
8Cq05KRE41qBlj/gODexxBNsAZZKVpHLCc5AsyLMieyE+jIUvpOgkjKmAF7OgaF5xuR1CCjIy3s7
2LeJ7QzTZvBIfs/mMc+2CiypRYamBmhl8dh0rIImPrllrKXseFQbQ4ahJnFOGs+Rv5WGwU5hN7KM
443ye/7sWEW2TPmVS00Uw1iz4MYNCS3Eny9CwjoXTxesKNhxwzzcZqR81NqNjTnHjOykU4agvtwx
IYOFR4Q30mF2XhvNP8cCzivXA8QrCjXMZegocfWCMQW9fAB8zYDARUGKL6kDNFcdZhbzy/dc3hz9
T2TDJVOKi2jtc8FsOqGCJJHWwodbTYyGGKNARRy5/wT3klgR6ctMSLBseK3b9GrQFgdDAyxTPc/S
A0TfjvzIjE/JDL6Xz2OuqFvnB855wh89DYnxqCn8ZhhrLbhURJvjidaxsQ15cqG8bYM3egCVkJo8
XC23Sj5Lq5r6c6rFrpyxLDHlXEswZqMo2oeRk86fqqITeok66qZ04ZUk8JXRay7pHm+aaj0X+aPW
3WO49mSenP0kXaeEQhsM3GNJ2xOIswdpDDF1nST3L0qALw5MfcGFbiXlE0LYQPNk8GGKjfxSKGcI
1HNhoUsnOAqeQSi7JRImurrOGj2bUac0nUilcEx41BMXp8REP+dDUKRpyz6s6NcdoiCWfxsJGXOn
rW2UfzUA42IYVyRphBQz/l7Gpl9wVV30IwujcYsyekK79a5aF4grJILr8tpiQy64vAbrwuFH4FQH
26F7QA5f9FlViBMsekDZZGhLgAxmAYVqji/SDKwvoV4ZXNQdSs9sPZGPhLysYe0d50+VOBumznHv
LBEZWgg9oHSE/ZnzVza0e6gYbGDl8NxFzVoH88I3tP4svDsDMhVew5vEtWoyV+fRamKHuJY+/4mb
q65/d3rMeZLyo5Cii26yZ4GpOrJBHDox06jnmHKuGN45UFQxWAiIxFD+hlJgw7hrvsyFSkeknIHg
Ky3MKc4qYCk8raXxotNu6RR1JschY0+DRad8FCQw10jgrH8mttYO1B9yJXyB48ykiZ0i/U9Xn4Bm
sn/qXfl9JplmBigabKl8nKr4gMDTjqz1Nd4I7ueAzgD4VeZnp9m/Nu95b1w0MbiDzmmqIlkA2IXH
0A1760WqaifEsWp9s03adPFxljNPwcCQWd/1TDAgXMaWdG/EoQTycKAW71LE1JB+BYJwAYp30EKc
MPN5qvcdChlR3AjCE/waSkV6DRAFYH9aBxljBP5BCwtMAsLMsQVFR2cj+rFuifYLVtad1Xwni9e2
047hmB0D7bm4CIJJ3drzPoVEEmGmT6jcPifs2rZWemZ4jzSKYY7GTmpxzzFKallEocv202ID88gR
fr+2yYLKjHtcMKZjeQNXAZoOP8oB+qMTqtOLPWcXNtfXQFXW6mL2URS0xIGDpTmkuOEMRK4OUnTZ
8VcHQhlX00CrKZlHvXMqUDQaMT+5hXLckvfGALZcpRksP3Krh+vFt0QAF8CXQfPp5WbgEfRR4qaN
EzzeyGVEm2O7Mk+CA1W285ceoBi25hCfec5+W7V+4hBnUcaJj4v52tAQWTiDA5J9YAdqyNtkmw2B
tavBVgzNQq7Zp4zkMqI86RpECT3eT19CCzV+pSzG910yGFsNNz6FS5R2XPFbJWTNmNPY8l4kYnZC
cgXS9tWckXQEIXbakoXKiiSzo6ozcr3RpBq54bVoM1SMAEIDmzlrRzxoR+ZMC2qysTRPy10zee0r
ijeLHcyXBiooa060pwDCcF1tleI8bFqeN52ObwyYT1KpNXhUCjSDkssD/sjC6TEEvhfRbUQxC3TC
aRoBAjDYljM+j9kjE8+z+NDIhSLGCWG2P1+rmbEjD+4EhZVQ0MyVSSK5BLS0g3ydS9zKJqaIIXFx
+iCP2hHxCSC/f45uZ2TP0lQJfzBeRvKkyj4+ivmtKyXUyQXXCOkVRN6QiJAC67ecmFlMWwY3JcYf
EOXKWaaeH1BhMe/VahxwhbLCOu6Mr92Y4ukPPsuZ3xHeplqdNo39avHMyiYolQyhneFaar2xhooN
4+uYsHMyNjmZxNlsMQkZN6WdwLfZKijlU1wrnaldwlRdoUdGa7ROagvAEdqDiQgGzDodATo/vZ9t
ZNY3hX3JUnUTYdqvh3INnhJLnD95g256sKoKLd/LQ4tCmbHxYhVSOUrR9Rqx14dcghTnEHT+9biW
MPDYWIvomeLFwzMwgFLCI4WRFIw3VrWkh6Eq5AaXN10mufc0Qi4TuB0PU27G8JdqT/jBgSMuy/Yd
8qKO17QHfTWkkedf2Czh32i80u+9BlKE1RJcFr7kpfxItGIt+E+CBGNcj1pKIQELHYO+pEIRckie
uTWeIpo1O3dBgNh4DpfCnSi8vRL0btfclv11R2PKfU9s16ptYebZ3/Sya7r1fQ8WwAILUCYWHgDe
w5PNK9p++e9WFF90tcMYyEKYSj1t5GPBqVxToGfo6/qJkUF9jqjaZhMQF8LknK1UmxfbDpdoBqSm
jX+hCmeIMepPPHCNWDKjkGUrVIluq+gLKW6lL6zMprr6I+U3Lo6sPEZ97xamRlC47y5fQtz8YrcY
izDp1YPbCBISQ152cQ7acWVq8OCAUzdMlmwTU0biPJpYdyvLoogGwKMXgC2jbn5lr0iX5o4kzQnt
NSJ/tVEJHyfGJLMH4J3vef5dArIMUraD8o9mcJfl3wNpuvKAAbfoP8M4hS97meeKeRnhp/TQLBN3
8vKfMS9TxaIeww8i8HD6kZesp+ymlRuZpb2a0zw3yxUjOfNMWBVhhbm1Et8KAsjGOimsAeZxBVHi
EpXmNSfORaDaljAf0tkg2qJuMM9W9VXyL0eYFtJnMLRklDGaYmgbYqyYx49FbzsER+QP4IxeGmNf
Lj4C8ZCaezMyzVBNNGet+x9Ufs48uzFPURJ5+iUvzjatZKfh/PdnNsnmTvHUet+gquggCY/TCjb2
nnxK7Cy1J+dir2ER+mrrjXazdW07YK0Z+LfJCVipjBXl97ZmvtvtUHLsDGz48YDwR9v+//A+wCE1
8dXjklL7ah1qHwgl6z1CvrNV/JodBipa0eDNbqZnNMuvkzG81ASWLERjgtL0emfj1dYx3ZXPniDP
/6JjlW2Z1O+9LK06WA6qdkDtpcyAQcQBEf1hmYSN2kuX1LdBXSejfBAhpsd234M2W+p1H5MxZBfD
RuYYHHwSdMIyvIl+uIxMXmue5LNEPSiJjnUWS4xl8MU8FTGsJjEwIW0+UXE1oNbGCWhsU+oUc5VY
dKWUJ61QT6KPzz32KEJPz1Cw5CL1JGWr0xSAoSg5sXehoW3jKtqV+JSCfNxxjTpzc7ckks4tOijt
3xSOh1Z9meEbTFlx7JXhqBvKMaYChafo5LCgtBTcJtlfQIX1P87SRUNAAFhk/pA2RU44QJNtytI6
Bmhq8TVjQWLoOQZE/ozCw2HjNYQnVVm6hkslm7/hkl4Ia5c8XUY6iOcZxXespsWG9D9uBP8dTUzy
jpQuqPZztjPgyUMWXKrEC0VY3ZKvSKRbFYVoOttNf2KEu2kgh3QN9MVh3iaoCwceW/ivoGOM6Ush
+MbWCWN1un+ifzcwJ6NyZ+K96yPlv5yhcKSU1hEFVtETb8tLwOoFg5o6PzqKHLc1qL5fckB/zeJf
ojFon/r7rN6YAiR4RsvWvsklLV3W38xYujL3yPUXTTn5OOQmyg40mZsS2gcgKwVMncQ0pLA4JNt9
OjSHxTtPfqLcUg6Q4xBzCIRuvdAbqp5niqBcav65yNxXmmZ3hHvA0BftzQT/K8ApFHAolAOHGm94
Z7QIqv443lKZSnH6HXly5XX7iand6QzsK4dB+ZGB9VPqwBXu9pqdnLA5XIhSQfCxbBIhD8l0D1Tu
eHqIYdaU9pVy7FwG71HVvNTR8KheLDYdIjBO6JNNnDINGbMWdPlYVp1QYL8tKJjA+tlMnkvd48nr
z0ugXwvuh58cSrYlLUPBwTNRkxdAvLK13XJtFe8dq5jOvGjMEgDEXphqxgMyisdi44n+uIm3VCDC
IH6dg8uCkskPqkYBquLfgJEW4m2Ohzfd2AcaibjZS4VDX7QPLT3nWJu5PlBlrJczkgOdlfKrmnzU
izOJVCaZRkWWKQpSNiwrDVoVPgWBR9GYbj4xazNmJccCWwC3v3aT8eqXCBhW2Hpq1y7RcuAW1Rj9
T63YtxMb0YDlU/o64JkPSaPQ41NOdvFZ5a/Thsyc5BB8ODMsyDgkwwkiYWbdfRJzMFQu2xvBPwdN
j5BhylPEN325KTAKyiBW1Zq9DVPrZckuGIdJJchJgG5MtQgJbZq1la3HDrb+2i5/NetQdO9aVe79
0O2KBT/Jcy+Rj7K3gTvz7DX6UW7dCvwO4UsU4qn/yNT1B7fnpCPI9MbquUzdcDDKCAodqN2T/aq/
p5X1ipS1K1CUJukNgBJc0lWnXMkNI7YcydfymNOLZc0t7+8tue+Ms+Sd/Rc3YK0gJIQ543ZUdPpk
3ap6BirLXoDOjiP5AAYpAs0B+6y3KhfjNwVaZwKC5E1KPormZIIBDEwY+UjQEH6aK9AN5MR8p4xW
xwg5e7p/Dfh8o/VZbMi34H9hYCYtEpLXXtuKTfVRa5qbvPvEUlbBFQgaQ1unAmKYId+K0H8k8lUr
jUPBcHspG33JPPRcAY2u/UeTzO1p7bKcYcK8NOj1E4Pv6+zyO/zD31x6aHuLXIKqJ4eWRzIahX0f
Sg75hYTt4XUXfD6ygfW3IhuOJG5CxCEtuOk5q7iacJCjg7S3uA0oNBWdZVf5GzWpVzC+t4kiHCiM
UaDZCAvIqfC/S+UTeeYq7Y9Mr5KPBJunnn9GNJYsNnJHyZ9+A0BlY0PlqCentDt+EbYr1xWIQ3mD
dqc1cZZ/wcHamzW0DBtnvf9Qg6+IxhCPSYt8hqHNeJmD9pqK4GaH4y08542A6XRmfXkZ1uA7vTIE
sChf1QmQvf5rG4FXWuYe4CFYQhz0UK65UFi4se0+lqXuDIiEEvyxptsi0MshSKWrr9e2eQJ7T40P
ov9yOrOvDEGZpM/kLsbHjkhjKT00PCYhKh3IPLydKzWFsTLRFwkedpqexS9Nrd2CNp/WIBxutNAj
ydLt4UpKMTiaxaTP+WW3BChT4UzavkprrzFtT1/2jYKRWjkDGd5wSbMoHRbWQFGRLLcHH0YZUqMh
SBsKHrEXHcHDunVl08sycZsKbUMom2895XZymSjWselMhrWOamOt19BcuGX2DPncnKSpIIwd/qAB
kYJsX86NOxc/oZKSnpccI/vSpOJkqsrZjrvL2NsXNuETnoExUK5ZYF2zSLvKmB6Ktc+GQim2g0/F
zP0j/g8HloADk4Zys6gj0Q5Y9rSdo5NlNETJP2DASJzyVhO8+dxeYop4cc5nXmMmOcx8IPniOdes
c50Pp8XcNDKrSdjHpBbrC0ZDE+Nh9Bckc5p0xXgiiDFcRsX8FhcWvN0Q2JOGrpmrhfRMiLGZ0RKj
QqDJdcicbkTbDR1P9KchujMcAMvgY/ljwB0yUlPwUCfCWkSKffGXNdq73JtvyyJhxI1WETfLrw7r
9w1FoqmCWj7ppnQqCbOybtjnUD5LPmDuvjtH2XQOif0NTR7G8ioDXm3IEGhUjXkM5FF+a0sFUdSX
yTjDhOOL5opwpPgr7WGXxcFJnWO2HA5O40P7HAN2tMwnxrlcazTwJtynDO4T3InDMjTurH85MeyG
A/IRgQ7DEeZe3Vx7jArB8MukIKl6uDZeG9TL8YHxJm2beTDH7FSI9ozCKTMJvKiImYVtUaNoQ58d
9MMhnZFioDqfmBybBwQgpFgGAKtzRDWsczpSUOwPOyIFvigOqq89jVp55ckOav/SAHw+V2/SUfnI
ezeUgcQhIUuJ8pF4SpvwMheOCae0dLoOK58ZvesRR29/jRPD5QWCmGu+B2sWn8HFhhADnRk7iDY4
2XRU1Z8ikA8S4hX2LCmzyW68yj5+an/jl4hQqnsQ9SihmfTcrWgXD8dsIi1tidCKcWw2TkHcLFOV
tvkNMRGHOruI+kK6Ul5wJBAn20oYzknLmpWbyD8rZnkaP4ODZTxB9MeyYWI1ykJyCZ0O87dY2+5a
cegQ6dS+YJNyNmdgtz4oXcJUJQovNT1WOCYYXkkL6YKfWNSkJ8AeZBUxBEzZmapea+kMCeaLwLty
tFYTLmtDfzFJV/W/UXXRLyc85F1WOqb+DLiiWv0FaqH8qYtdy+FfprQ++7p+JhqjLY0GOpDwgbzM
DLZQZzs8CiQxeDOBOmT2erngQJ/Zbfjfjb3EzHSriCUI/mEYQspY8wuKlkBdbc1ii4KH1S6v5LRv
rg08WN73RGMf35FDxnCI3FpK5qzQab6TjU50tURgYY5fOltewlUSfIrCvJrfDdebmaMlL+30Ykzp
dgnYY652serhOuGuGASSD9xyXCh8a/XQcjyEblN21zgOQEJtfP5ogwMz8A5jBIL+0aJefbKqvsm8
6jbLFttnqYBxlM+8tDZd1NLfBAAZQRzqTIGqfYEnkXjfTWV2m/JGLsFFlNUN8HZDBnBdToTeOAwN
VJaeTXNaEoaW3iqXek+3tEvXNZc5jC+T0p1VCI1p9asle42LU8X5U6Ce0EBbyhvFPvuMTAL7dbRK
x2DzGLXhBm1CTLYxxKwwGhwlZSqG59uw0a+xmQTx5bcjatR2pQWn8Y+8qYvOMeGLFuM/qECr3FKN
5wzuVegM6yahI5AWKsstbDZhBawdxs0xGh8jQ/4AQZrCbzNUZMJYXBA2Ezhzo39NlvnKhKBmYa/d
Wwufo8C1ALGRKRCpxSucr0l85D8V6/j7U3wbH3BTERN+j1DVdDCxaQunSqVqJdUB7QuOKjiD0SFv
7nLhAw/Vd7otwzH6UvKG7iUg+zBP/4aikFF3KD/wS9vkzxe/nJpbU5Pe4jLaRPq8zduCkItNOHwS
O6IwBWRfMsvn6UOBOAg9GUwELI2R1wZyeYj7GSSq1oUeEpq9ah33s3HyKdXjLZrAlWUsPrKdNvrw
f6WdipTLj+zdVBAjEqm7fAT0FJFyZaFAYppACxiNe3Uq7rae3qwM5KG668v2DEfjiE6gT8gFysMj
cMgKcYqCo4FuhE+NqTJ3+6AaCHBjtwwsJDxXvVx1crEpCcewCccQJGIMXMxlCX2oWdy6o2t8ytO4
8ud6V6rtPY4XqTL/QryVvg1j70NVrohoHQjm7Gy2q82MpdTiCihOEORNsGVxsWd6Z1qoB0a69NfA
PJvqRAXLhq2Z3MLKXD//0ZsveTvcWIZ2+d4f8CKFDYbKAklDdhKSfQLmOp+7urqwWsmRjKeT/CQO
0Bu1dln5PLunFWvXqlHcqIC7dJ+Jd/r3tF4qS1oF35NmeLNO/SLTCBi4p1VMh5OXrXCakfKaHUnU
O1LgnFLGCWBNRPImC2RgZLEa9wQSsTIrb75RvgHeeupm+9onzZ32yNhYSnwdM/UcI7IrTfkwjuYh
YAVFEbQOAFeGQ3VN12BmL7K++jYIPBwIPLQE+1UAEvPviPVIetPm7GqSdjDw7apZe1RbRO3YULBd
kPSts+oKGFEb2C8sZzMfQMyBRk8P/scmlrq72QT3/rC3TNWLgsbLHAOZPuCqO5dADGhMvKgf9jmz
8zOd8kkrMTeKzeq36W/5Wz5/i5ypjFI4W5X7Cg0IqCLxoYUWDz2F8NX+zo3xuCd9iJRkn5Gkxrst
StZ42S1kNl0kN1aHLLMtotP019YWTz2a3jK7eEno1OgLo/olAoNkpMpDnvFHimoNh2bAq1+C2kwS
9KkJbuI53Cp4w5p5iVI03GBwfv7H03ktuY1FyfaLEAFvXgnC0JNFltMLQhYeOPDm6+9C35l5UERH
S6pSkeAxuTNXEszzjIFWld4gmUrq+l9cVMGYK5xkU9yCc4jtz804lYJt0uTcT5MR8I7qJ0qgVEyk
EKz70vaJ2hIAC+tWZmpT7HUo/s2WAmERNM0jl2CaALYTzkDVr0E/U4a9IIaT5iQTwIMMU2WFJ+gq
Idph55Kb2kd1bmivr97oS4C12peRV71tB0uAML6Cd1EFWEJVBQkOac+GbMSIABphjJhSq5+L1VwQ
lDb02nvfEHRMzhtZV6PJJhm6//JSExfUkr4hA6ygQRpsuxO0TgAQNMCPA8qi9634th0WWuLotgOR
RmKKH7Oh1gcHl/3gkP3Pl9BRfWIYRVp/kMz6VI30q5DE1z/B9N2+xWK8YSoMw1waWG+pFudmW5sA
w5YmwJn1Pg0i6BAbZg6mdUJJOaxQQeEaWA+cgQc+1Afy7pKp31K18stOdvUU/1AJCNLCghUzGjI1
hteWh1mfMm/DkyyW454wh1Qfqhk+R7qL0rN1mVmudx6BVE+uvusBgSHZMeSJIPTxg6XNRRBQsx7n
yfitm/TprA2GseGA8kRz5i8nO0TZe4P1PiVNjLdHVz+y8SeE6oC0heY8IUzj3BTgoVPtnzFipCNx
MjbGaZUJJqNlNlxmF4zQNgvqROYR9QB8jiRjR0PKF2DblVtCoiiJ4Wejlo4rP0Ox5Xh+a+1u635p
PmzmiYLpIDwpck7bnol2fxE/k4REPb3YPZCkAgcYI7tZi5F6CtfCy4N1WPy9tsygZrj4qpBIK+GG
BF/E3dkBDj1M2qNeq7tOY1oCqIIkH8u5NygwGmzJHTiwdYdiKe7KR87/Uw0klrknhkG9UmYduz99
7zuYLNEUs5ijFHASeNO4JklocWQzB9xpDGSVojzZ1Czh9zWIDBaTq8Up9WLxZRLWKY6oD8RHLJbU
M3iFNMvBb7hFDYXiPKRuvs+GdZVS60BaaRAaCjHYa3dC0beJW0oOPwsToRUHJSwF3V1n+GKSNzNu
+myIRAj5Bx8waLfWkVvPPra7nYar9oiCMnanarWPjoTEDuJaVuzQJO6dqQfopNxsG85D9Y5MxNAF
+Jez6Dzi5g9XXGSE2U/jCuuUBLzKpW/sPoqWJ2t5T6waP7bpx1Pt5xZpGz5HOp8j1FO/fSCKB9Gv
LDIg+5vXOtFuBonPga4GKwOSNJGnr2SQftPjXzLc2Lbr4WoOd0yJzBY2NpDFGG6HYpn8IVIC6mS5
MNfP9FeU1c98yvczOy8tz7cl+xpI+Q0HMX91JvI3DXG1s68G4dWZ4g0tsWH7qlJM9dZjoKfoxSZ6
M/4zuvzizOrZhPqkXWde+WlEYNZOJnDfppEu5Wpf7aihfDBs6y0Ikj5ShlTO6WnOfzB+SQwfk2PK
2sCuAllsCTGhTiDNiwaYgu0yMC/avxHQV54VZEpFpffpiZcVJdjcj6TwEnqgiLl5OjgjgJ+7Tvs1
i8VfGPWpzo+2w4qIW+PcphdtVB7NvUaHU7B1DCOnBfO0lTgwMRQWHUI6TgVnJguxEgWLnzRTvBLS
Ye1ivfTfufYh5uiLqff3dyvuNYCevLfxeH05/PRJPF26AWRe8aja/l6J5TYTEUDwconP7dtE8bE4
KJDkphUYHvU6k8zL+VOQPNQ169aM3U0huMrmvBe7Oicv3OGVq48EIvvmSkXk3vo3yUSRyTxsAYTi
fwIIG0KsoPcUJC++i58d+Ih++VmjAYu0DktivFvhd4sVH71PEuKR8gf/c53l6XVIujML6MYRkWkX
0jZiZ7cEOtNfATBggPtS59Slqtaho/VQTMox8SjQunU96HL6CAmGtN0PDiLHGOz5x1C+Bkj9BqT+
3CTSkHMrdRtrOsqOgtz7iTBS6Cn6LKIQYn5jRV5kgPAjPVRlz4yuA0P/rh0NsD5hWye7JuSpZCc7
9XUdyOZPGIkVhU+ZfVe6dxVojTrkgRzPjObMYHwH/fSKCdAuio7Tsv6gCPNjbap9CorOTJEhauey
LBlue+zk2nShO02PXA1DSpu4zn4CRlIxj3loHXEHRb1VOaPAct07382kH7hm67DBlxqBmU9fMho0
pCr+AjMgZsw6LFD6uHJVrRnStLyTP01xXC3r1NpnYoBt8tdCx22hwUkTrPoRPfvNoAZXGW4NhsY2
ZsNf+MfkoZm/TL0MCJQl+A/nPyDyi6rxlIQxZTFBYvwN3estcmB66M9RwdxHcaJeh8uOeNyjLIjm
zvWuaEip4JYc4+civzkc4ggY7jqBC4XC1m08zXi1zKXLv9Fk4CL5SUI+nwLjklbdekl3BWc+rX6b
yPek+QZI8JiKLzGX1u4H/RrunKSeBu8Wi2BPyvta0aqy/f+RfLJuCs54ua9xUXXkLxtRyNGf9aZl
MK5lxODkXHcjBhgF0JjvosC36KT7lo2/wdOQ75d1fOEvUdE6IMDUK3CfKjQl1eUgthV6MQN2awa0
MseE1E9izRuIWXQN0gopMf4FvL9hSivrzuRLKBmenAVdyXG1Eh8+zZ3acoyZ5ZJGZZ630S1NfKNG
fuex2NZYCLyb5iJPaAmUlU6x5iZeAxSlTRn1w+atshzrcmDxZaX5oURk5DEid/xO5uBUJsjVOEeF
n8sh6aPwl8D6B3joMJcv/rNOYNg7AFdJZFfjQKpM+ZNtNk3jOlUDy3rk0N6L1sA8aepXCiw2bWdx
R0Gt3pLjgzxwxt1YuDsGTkV8XPliUsf6jRNZsamoj/h0k0erh3U/jxRoDS48tmlJX4KZib0QsR37
Szz27Gvab+qcun4gAk1NTWoToOXTxBpKHn3zfWdkChCndubGceukV8a1gvlLjphEUTCKl/WdpfJX
DYWnx5InWJRrjMfrdxXFb7GS7pQ6PdUZz489ENwQYbagPjo71TE/2ewrspBJRl0Yxmx7gy3gPpCy
gc9378a18j2u4p5iTRMJpDMJgqjx0vALWnJLYGBXYP/aWN1gia1QUyFAQPnosItWe5nJql3JjOqK
l80hJz9ahbhXILAk9bterzLOrjUBQCUy/Hcu/bVnu6v4xLXnpUULt2jfwB+5+YNivEG6MLjd4rdz
FVk7C3aS/L3DwZNRDrZW8rnNyNNMxmnT0lV+tf3vlEBw4YzwcGVG98IHDVnRZ5uCCoNR2u5M62/s
RhwrUhdZXV/aO0WNV1oKr1b5O2tMoqVhrFLFXOPdTMf4RmQHmwOI0mpXgYZ1Vs5t1c4hfGjz5iQZ
J0OZMzIWdUjTa1Ff1t65RHxAZOVIJ9qllSPX/GW0yO4qFwemWSWFWw2UtAoiGcQPJ2mOEV7eKdNC
6pbisGn2FrrMtu2Z82nSzOeMdYXwbQ82f2H3HruLEn81+odFsSKhRnY/bO/IebHVHAwy5kpck+6A
wzYkQdPWO7vlUaLlvGdAm11kSb+mme2O3U9Gz37CBKkpbkMBPJCdxNpYemhu9bDVczueoA5rMzfW
NeY1DeDUeMpmi3rnyp+Wf8oMHgumqVn5qerqRtihjg+/Y3M5z4HJYIn6T+aPdB2SXC8Z+hTtPqPe
rTD32WoiD9I9y1VjxZqBdx/me7zLENKU3vB7NQ70T1j/+8imVLJSKbMpXGVju5G6K7gS3SzjWRnf
hmyc1F3NxFZSKXhUYIqs87WTEYM9AitkOvxnxl9zoJssdcNPxmQVRCERWZdBUKHxZ8v76hiXLKVO
Jn+y0fv1U9+sMz5OMAwYNm02YltsWxYIxt0NKc6p2299pLHpUg+ktfeaLi8NGIciwbkGlZdioypZ
ATCM49KZuMYRo9gK9MJkWG6NrFxIRaf0PWksLpKFOwD+hMmxZGv5cI7VBuwiebHMf0umuU0DwuhT
BOOwtylHRzvaQlSwuzDnmJ/lDZu9w0rFM4ZLk8kNG1G6h9DekOmeMbXLDV0BybGC9QbLUHd58HT9
TJk3Hfdt90cdofVSZLdjELZXz1hHv3EzJ2AnMYPvuEix93zq0WH+YZI3Rc4oePfsod1R+3ssk7Nt
YIg+a4KgA/9+OuQjX0C3BLWJ6V+BbKzr/ZHy1/hgitarKKwFT87fYe0cWOKl4rf9a41qoh7/Kosu
BEn18e76yky7fX7vVC/HjdNhAeZMOkGnuqtg+8YZx3QDi7s/dTy0+nKoKxamP6vJUIMM+ONYyRT8
ANwgtLBlF6QpTLjtpY2f6bHbYVyyt612+QD+UEKVV7EvQRacC40GBcj9cMy6/CayP9vxpkr+GdPF
gjsnQC1I8tfIH1E5ZaVsxkbytyQ2Sg9VQfDTG/9yGXgUKGAg4IY9SxlJA7ZBBRzcavLgcF/HPaXx
nxQAz/yOWOjkVX2Lqt2oJ9t5wWAF4XRr7DpJmEui7LO0dyHYSr4S1z8+ZyMg4Dp3l+657ZtmIu2z
H+1FJecQc6KA5jGdQpXTS8PJAkMXIzeTjDb8s44/PvCDV8ZTWTsQ+epGh0onk9V9i85y+8AaNhpX
o4j8AYfXTBBzB4x5pzbH9X1zXyQQIws+khWb1RxrXKAeOdj2xJuiKTCmUB3YE9hpW35Q4SucDnL8
V0no8ntt/0OhH27Fzen2U/nMAVrBdoQdAWkwQwj600D6N60SExK3vHIJODlQvwAAABrJ+8qzMakc
Xy13LbfhCnN7Sos746cKB9eHWCjXzaPJvnklMJK1827ZfGgJtovXpogUv6FL9E8i8A7GNJupy/xP
bgOzvFh8KzvFViBMz7LPiUXraPveVhQFW0fO3ej/BYH9ROOjEwKLOJvyCAFnp8kZkHNaJkpxlEbl
aOUfTWOeCOlPZfkon+AWW/Fmc6B5lvPocTHWTw2bPvX2Swlh23nMKy1LbR5kD/3XU+PximQ83qeR
Z0SaX1BzkGgw1T/xVTMQxdDqL3TbYbETFM+0Afon0+1f+Ovi8/iXqJPrgNuIpT0BQ3/NT60+urJO
+aoFII3at3tkXjj65MbPMm1OYDk8OXoN+PaYaXAuc2akDHXw+frmp+CbUAG20IzScrYyKZMj6XWV
w62rSI0g2wl8/Eux7y3NNXnlOMfxdicF8EHO3EGpT2Hxgx7dk7LAqoEZEcbyvosU73+qrqmq8lUd
bVT28MmWj2Yq7wljZHpAoj0/qaXi+4CO3jK79uT+OQ29BxtHZVHsCJfD6q9dy0RW+CbJ6SbN2dbD
Nv9j2vTg6j9Lth8pveBkNvof7GB/pfZ9HenA3hXHlYo+g2OkMl1GuQjANYT6r4S6s78KZ7umOarb
LY6c+7V+wrP3+C5849k5245vDz0fNRCs1Q/WeGkhIEcNglcU93z/zPcGxXOhji+HtMQRBj36Y4zN
3SvhdZn6z4EKY4OlIovhNpuFu7C8J9JHgTdnLdNbwXPdg58d+YxUVMRU1BfM0L7o/jzGS3JIuvmQ
bEfQZjxanYU9KFd2WXJYcUKOVErhzdbg/cHjX/+4BmK9DgLpFJMWFHO4PdbSwNyFcQlpXsQnY/80
ONmMN5FoPkhd8RCASLPle5ruk+rywfZzmJiQj2J2fRwgQb6PNhQu2BkK/nBbp+JAI2U0z/sSv9Cw
EUQ4CbcUDcX9p/lJJCC3jWfHg2nLvwkhh/C1yl59sCBl6pb9If1OD7EJopZBnML1QMIaKoeK9NEG
QIBC0l7HFOsn347ydMP8HNh76qQlZZReuhgX8bfJ60iQviPfwM6w443P4f452qmrHhkWSkYjYDg3
leYgCV+1d70EBNN0eVUcis9nyKMcfTpwfDeYY6rym1iJ7/KlDgN3EIZC25fka6sEMGDpafohil7V
Y1yxyp0mKHP7lbdoUd4iLjm8nmz55XAaNhvQk/WOz5GZ38b523QecXVh0eNxWLmlLMsHi9M0oVNz
xbgUD4aR+rvTKSe5+qpZrrlu5tKe3BYg94EsmcLRpiruvBTsrQ45O/46sSm7aUPzl/mJdcwG5DMb
bgQufKaqlM4YuHMWmI+Tkh6HlsOkdIKDp2EyNkiNEB/aZpW2kX4yXjjngswP+/TynOmXat/qEVcl
tOZkEZQV2J5G+AbYLoMfV0MFkjn/WVLt91xfHNo4e3i7yRxub+CIJ4/1K/flQb44UUwQq7k6fJ6Q
oROqrxcdW4lZvjtjhAn4j8Ga2acwF+mfRvoBEY/XMocFTXQ/mAmPaS1OJlD8G0lFc1EAOufg0HyY
ydEZ4rmfph7tmUU5+DGAHp0sD4+KTwuE8cGYvGm/6bzFKZ/+n79Qo7l5Jnr6DjU8iRUk7+9Bt68m
Kra4dY16Vyp9jzqB5msQK8nEn9Xp37aSwRSDBmxm7Tvf0uEaYXfcFAWe8k5vLia7xzByt4l/jdgA
FQb8oLRK0LMKLxkd7ChICgrSDMICXXcvrdS/WsN+6F1pNVwgl8R4DJiA0Sz5Nl5vu8VnKqpQ5SlJ
aifkDs0F1zeQDxdGykrmNRVZh7k4xhlVbhRdYDXCGkSU9VB1fqXG+ziC59NWz1Ux3wyTqpflOdCH
mBt/DOg+C79rI1NLyNQJ5gFp8ERF627avUVipIRJ3HFN3dZGuwwtNVcs4WWmH4ebOTwN9UfEYwGV
BCObzzzlvlTtHSfJbC0ndXmCTjkufH+cxgXLVXFdyGV05/4jFYza/I4eDy0T14wCsDGZLvWWfiT3
QWeUJ49ArjKUIvxfbmZ/UeNEXGO1q5BaDReIIT70iMS3uZeqLfUt7qOVP1TiQcq0j9RzomuHli6W
lPbZSjpUeMViAiEZIN5/5RgxxEzCrHQCGX8NRtSgRAU0xy74rwYyqJvkhA58UR4lk2NLG8MokcIW
d3Uvmwd2/aPaDADI8brsR5TM7VYboWxulSk1lSll/l7rfwt654zpXfBiAKA9aaU4SZN9lPEG906G
Vwxh+4yIEAgYKTDaNl5rgdxs8tGdAh3nYd0Mlz4nPsd0QF+jAOp1oFLuPChXdcj2K8XFAh9BgulQ
AxCvrY+iTv9rD8RqFsjVRao3nxJqFDoQM7nlsVbps0/Fy2bBteMGOk6+WDgKzzZZKaTIUUg78XfO
12dvDE95/DfzSK2QLJ0PKaVGUv5bRdwVen8wvHoG+lKWQO3U61DECKcFJfQISAn+L51i5gHNip2R
ewJJVcPGYkbyhsiNmoyBgOB3WmkgB63hgOiYDoVFws2z0CxTkXlkB7h98nCtWDwaLonSOXbi0M4Y
AabE53kv0gI34PZeANuvZjJolEjiUytplUmwcQsaI5ZGPYwmdpd+PWQp3LeiOwxgqNI/VlE8MgYo
FORJK7c5DLyjjGlcWoIMOttIH16EXFQe5OGrYBbY1ezQ3oyzFUqX6sb4N2vQuqSEFp8a12Vp3M3f
IKi3jCiwMdI2kNvtYzXBkfTaEU9cujNoluqqW4xZK1GqcCIwhpleyO8EBWbzC86CPeLfBJMejPVv
kMw1acreoazK4bKJWauI2Fu1MPunQazP+DxBmIkIN+8I0p2cS3/c5qSQ4v7Iyq75qsGQXrovDBYU
uttl7FYCSzyp7fo8tWFK1L6Fk8bnaB3xh+J7nDIjoJS+5Zln6CVmIrIw92Qv3sahrzrvXkNKaHHh
ARhe25jxklXzY/6Qoi88+ZhuOgCdu5b+u9w8L+vMjYsB7CEhvTHhaO3QuOz2YCfUeNS7OIIb6Pap
cWy7kVykcTCBdq0sULf4tXOwa0zLNYpgk2KP0+MbTeT3vMX6h4PLudp2fLN05TbW4B8wJ+bSFR+L
wwROJgY8KjFvnA04300WAvFEnhhmnhrdZDFBm8yuqIHhaH/RzqG3+Ntoz13WTRK295hXCh1WPqNC
iV8bmi7HX6hzF53JKU0p4KYiNA04ikgzEosIP7ZhG64Jjy6fhyMe5+k8sM06dHFUMRvXRGECm4St
nUfomEVsH3ONZ7l64CSE6LByHqH/l+E9b47UccIzDysOJl1pjvInMvZ2J22HlhkA/dbguapcPqAv
jP/yjTClq2Sa2iuC43Wdj4MxPWOTmtCtTxhrTX9rElzDPYFJrkUMasgdFi0Dc3Frc3Of5AwEkna/
TowHQOF3posfBaT0uxPhXWJiXYQJ8Gy814C2qVFfeagn8hlRS0MQlIaE87wXTR1jePooqj5onh2G
8vg3tFuFyVZJu4FzLDkRKzh4kvGRGHweCXg6XUtoMcVgrDwQpR9G5txhS9+VAafnz2Uojkt8sjbe
MVRXCWOoLGNRIMhkPDYjkLlxN2RKjtNjZXTHrrlIqnizhPqmKvYbWNy7M+31ipYYR6aAoL50407i
aTVyh17g4q4b9S23sit+v/gyKkQ5QFKNlH9xe1kH7A2mN9J3VxuhgdN+49KnvQjmmvWBG9RQAv8Z
14dZ6Ldi2qSX3Ua1dia6UpWKYe3kShMdTpPxgOG+9zIo7pC3WsJ6oPu4IQffVwyVILdm6BKSM3gd
lvZqi0MyaTWiwWsz7WPKsAuMyWuW+fcSHdtJ6HtRc9N1NwK/tDBuvleEFfgOHQF1KiiT+q1G2kxN
3XPwqsZlRpvOnqPQMD+c1LxRMaXbF6smyChZwK254SzNfWIdywfobuo1Qdg1A8wHM1VGSXMyJg7X
9mnVkNHw1uNLZoNOBIN1OrMV+aTMxrGxcHdgwSvBpcWjGiq9fODqscB9AlRfGlwfHN03fs4dmFRi
0raJlcdyB7jkCI6e02L+kAsf/oeVobdmQwjXjoNnwKPAtNCgNqnxdGZ4UhPz0DGxZAoIRQHbAcqc
bGJGdtux3eOLcUk4qVKEuRwqlDJzyxF+S9nsrIId6y7tmp1jYqtMFLgkyMd5fXWcqxvKdcDu/a8Y
B76bS8zCy1CbsG48h8O6UmAPirVbvu+l+IoQM+bEV9KNIeYctoFqxsQnjgQfQ8ROLb+oClRq2Bcq
t3QFcAc3u8n4aTTzDeHAVqqjpeBVNyHS9umrmceXIHsyIBLIqKp47ZjDZNZ4Bv9zLgLhzCepcmEp
kGd/qynfMOr+HmG8xa+Q6/Wt04arUC/bs5dxfOpXcz9zjMuzt4y3jABeoSywqFBLwPpG/OraGbZR
v6F5WejhOyZehmUT6OQuBw6uz801wnChSqdRjx/ZWLxlTvosM7JzVk7GpHoB6HzV+CeI8/ZstSln
u35gZh/o6rxrc/wpo33R6+GS9bZfb9ZTMF5TyuClTUCb629NJ57UnaO6eqSj8An8narq2sagV6Sf
BEaxAgntpanFS0smEond2xKjFAMKwim6OfGvMdIvMTTGHELGP1cEA8rARP8L11wa3RpufMTIj6BV
6RuagBRy/8vJ9cK4B9vB7U5n7CLThLsUr16S3YTrBBR6IsmUT/J8KRP5YNQ3VYUW3M8hM8vQyA9J
2B1oD5cgQSrSYyNLLKOz1wzxpmK/Jx+WyvJR7FbDOXTUVSGMHibs/0U+e9O5SnTm0mQM4GzVMkAz
CpwZWUTSTWIeoAGEHZmuqNTV0YRuIOfrxL6v7fxuSF4SiePQEbJJgdyxnJZgsQRrrHYZbZP6yf9P
QF0merrTbD9T7AsFa+I8Nm+1aJzHkuq4yrWniOHGx3bMiChrNyzzNylIIsPNaQ0pP8xaedXNTWaR
AovBpDQcWqphFKwWOtaedfWnSQQR6NRxm5xw/NmlZnWeKv3SFPktZbpFR45RsF3NFAsDX5LoYsvZ
ykT3/l9dUNYwq16UnNlzAEjMbZsUdL0Kd8HBMZVz+uIyglPEbaqbAeF0jIDHUEdtcLOb0vPcMwpg
rcWO0slHSytOs6OcFFjWiQyLkfNOlsjnTrbPWsORdOf0gMh45nV+NazEdNJuCY26pz17CZp5glJX
UfaELgQrnQUBYOt5rtVTZUjHGs49/zxWFkieW5KDsPJ/SY5+hYkCdavVzCBKmyDd7ADVZ+xaDYI4
A4l+NM/08cJNJo2iXDXjyTH32JXRPRn0x4aLtOC80PCEPSrh3RZgrgCNU+/mbSXgJfM5GfVlSeag
It0Vcc0ny86dYJ+cMvBBRJQjovvd3ZTeZ9J9Q1EE7WL4ZjYHA7S/mgKUKbKYF5AwUfkYMMBM9Xej
JgvtOAGbznOrLxycr0L8dEhBzdxFRqBl9aT6HUwpjZRQP0i7pH0zswTY8OQDy09JQur5pcqSa9zE
t4EZM8Obat3a0i7moD5Y38qJSdfYnzBfUaFo4O6SItoafmWi9vC04C/swFChps1FdkxtXhUmuMy9
TsCxF+3dphApx9XFvl8XCBjrCVbU2VDyy1qrF4usrZrAfCoKdDgKJ+ObhAWqOXd12C5HFk+MVcUc
v00GbqQtHRo5dy4PvmxNARUtgVVTuFYiPPNOp84+H+KTCq6+Ur+MzRbDG2SP5iNu1zeRB0gCRNwG
hpo9GjFxXFDBggYJc+l2TUbMfRyp1k3gSLr69JU6/X4RX52csCwzNVkRhVESJt05abNz0WysXu1m
AEzvxPIePWOlWPulSR8sRqKknSlJIOXtBwQm+AnNLBHNeYw6MDfEt1KuQy37AyQzYEOsy+RjaUpG
Qwl+yR+5RZXVSnlxquCZfbm9SX+LonFBEb5FMmxlnNdyuVITXkjaC7ZRHpxIM6cSjCrMGxVVxPIx
/nVKYHD/1OzcB72X0qUXf5eQawWMcWKBi82SNIQ6xXlpwT0Ob6LBWVCrfgtGxDOgssRqMcS4bQs2
XvQPMvdICFsuijH0eeHvWJBnhERKkj+Ma8ZfOQNPTUYv+X7lnJV5ixHdVMboyvhLBfAsE8jMIMTK
WCuXA5SdnhgKMz7no9cnDzYbZ6rZd+hHiEbUDCSThlcK/V+RLDpIrpWYHo7NyahqwxiBLmmxrjJS
GLX5ZWXqi2FliTOfPIcy4HR0wBZpNP0lpMjqY4ZmTJiBJa1mLiUAbHcW5tK5CGKjhNiLoQdXSooF
fJaqwBovelM/nd54K+mYdbr6QMbqMdXkNYlOY4mTQbv3y0NC+I/sNpiZ1rVQaIVcXHQ7OVekRdvp
zYkgp2MVYhT7pYJ1I4GLezpogLhr69Ha+mjJvACW5dDENo6EABeMGGgVceOhYK/g5BSj1EJ/Pgo6
TnhIEnz7Y3rvKtNT2xbV+Aj/+d4P8V2o5Nd7cdMn/WpVbtRmJwoMyGTwL7BozMi5sw2Vj2GZwUt3
Lldx0vPokOPpyzpntwSzoHGTqnHsR9zgTK+amen0jZ9yOS4W3e+4GbeFL4OBMbgcT2vP4HcINLJr
Oc2uCoAIcp9rDnloO2nhETHvCm76QVDyS4eASaqokmK2dYEXfg6XQ6JAj8hbGkHgEsFJi09yl/+3
LiVafq16jEhMzFBEl/WDQp7pSftWxDotyBP8w/gVGOMtTveCLGaLLJNRKPmnBrZQwXJPLaB4YnmX
0sE3ix+GIx9kp/Pp9uC/Ev2VjdmOrmklif1KIqgv/ys1yVdrfgjdb/pkr7XFW66yWs86nUlA6e4z
iEA+C649Re9Na76ynDEzXfWekg1BhhF61eCJDA+n6N3pWxgQLBKUzZ2+H/TkIA0xd8GdZstAaoY9
kYDzQCcnFylKWUsY3yWMb+lSn1FjTyYGiYL0kUqvfYEgiZMnfZCyexipcYcwxHBncjm33LaDQx9W
oNegnYc9R7n1Y5UtCGyuhgd5q5zmcLH+lLuXSXs757DdzlLSC1r3tMqoYlNAbAnaXoyaZvj2OvpD
y4UptzwJXFn1zrV+P4gxwHbgZxbBGjCYUIyEBRWBuMbKxt4OpafGHqYHxVZOlSnoNzLO9Uyt9ivu
wvqs/u5Qd0qZ4W2ZHkc6xLBx51F+XgUPgCSdypRt9GhxdqvQ/V0KbSNjvctDcRtbIndvlaJ4kEdT
dOS8Pxm2OFF5fRIiPunUYUjjg/vFvZeb86L4rDRxdLX/MPaC4zecnKY/xgViL7XylRn8VjSTPvS3
pZl2URNCIpcrznFzFo5H+liUM5+FuMRshjoJsMgTRuk2WIpnPp4V7cuJQzIxAfDwA9BGtOGqnPLh
5MojmUCwbBgwCeRkWleflq19NokXtxdjgM676E+FUE93tifMABed9piJaJDeB84SH2eTCiOcCvOM
NIymUlRw/Ifr2E5XvKVBITMnd96FyqQ75eaCdSXFJEjeqoWep8B36OOIiT6kF21f0gc/0fcJi3uZ
ea6GLEyd44IQoD1aqqetEKUdHXs5X3v9mzwzJl11OaWyfRGAwgadg6vLTRUbgGeBZGxp3+y1aD9P
8t5kbDCYh4YxRATiEUIZ+oBitJcVX85YXjIOFMkQXUsDBmBrMiHeBoXFj5rBstJq/LgcMwnOS4Cs
M/MYQRGzag4njDmK1TpWg37UN6by+A0zRmvrz3VycZuv6TUWR8wGxp3GwzxsDCvAZMJmNxKYkejZ
Xgy86bjcawoJNMZZCFH8GrmSiPIZQWyl5fc/5XA7JeIWCzEoE1Wr5QnOJQyifAq5Y+kkXWVeOo3S
TLMqfRJnFv1EaW3tW/ddJQY4bi0/y7+kK3cpLwC6LL4gYBkqliA1aQLEJ5xLkJqYau4ybUJUhWvN
B7CyGflqVwECnlVXJ7CDoQZeTR677xgx2NgTkGfMukFh4yvJ8JXU+EomG18ENrOCIbaMNSTGiUsV
FsNVqqaq6FnV8ztuCQIOo24dO3wa5ROYymmIKKbDD6i4/2qJnZr3Id5xpfV6EFB2Ne2LVmDiWfYj
NRwZkESJKjF8IFbikgau4TDZhhpmeUu8G6VDDzUo4gm0gpppldf3xSVBJoHCpS7iaVbTmwyUdwRH
qA/tveei7sIruxvuQIw7Z8tPYEJslU8q7R/KxaQOQ6lNBO3MYxthk1e/TMZbYYXT1WIsFTEihCgl
nWLKqS3gih3F17OgoL49d1j7iX5Ibc9Cc1YSrKrvGWtX7I09k1dvStZHTZdHEvVvCf/yQpZQNCkR
AaMYVexLH46DUR37v7AO1EDYw8JcgvitgeHP0fajCET3L3fq/djgeIFmRyqqo0ibsqfaGB5cqZdu
oLqHkzjF4MqrWYS31OshL+yDoWRHDahht5mbj5qjfpiy/JHZy4uNXVaNq1J8FsQnjWx6Sk4BfHG+
T4cEb3FmwJ1Dnh8d/UTv5qWAcxq1yz3R9BMU77rJn9ukMn0kCIkGL/7Wsjyq2jnOizMshP1GbNA+
ZmlT/MKYeEmnHmQZTgeeb2DJ3JBGMAp6K4UZt55I0LppvJK53WtWH8hbgsBdCET9P5bOY8dtrN2i
T0SAOUwlMYtSSZXsnhCusos5Zz79XfxxBwYaDbe7LJHnfGHvtaVqD2PURSOhjiaZX/Fnv0ihTrk/
y31EnXSbY4aVRsmKrWDWsKBBU7F0O1j7RR0tCYoOtod1zU7kXMgS3SPoivSfvlKsgMsflp/ts/4v
IeNU/VLXfzus69EpDM3DbSy0FUBA1t+4K3PSA9iHaecSYOU8fbOgDpFld4t0pHTOOzDGNmwxZubC
ba4IrYfVIvwM/WNo6hv264GVDAdiu9yTGc9kQ8BoJGTtuyGO70wmRGEMRZjMpQL3UvQMoG2LzldG
Er1lJsHCyVBDVWOKphwZV8SjyegCeZp4SmFJbrI/Ij8kpJ1ciN/AKmCfcSWRm0SdU8xgY/5qqepv
ZGKoDM9MEqHHqXezXykC0VkOBmX3GcT7E6hEUXuXcUyuBByRRkwkTHosZ3SJdRxuywEDGPImPuxW
JuavDv+w8j1qc338SIijLkT5NdGEB5I2HVhZwvxvbX3tffKZ6d0lKm8P9tm4YY+BERnbGSaMBHZi
DySeY71JgSgjvgT9lcQ4cG8LP0hpD2XnmAbGigNPY1HjIsfV6TjxEJlp5yA98jQZEXD6oRvTR6lJ
H0aGX3Z5mPsz29EQzaB7EQdPX7vU3ypS2rtPVQg7E5m4a82iYxGiDR4n83c182vIpyzxdIigy5uU
tTgw4FJWE9uyyqW8dRtmguSOoUhaZhMxBmMhtzWV89ETlxo6wT5XbHmUzgf3Hj2FBWXq3JR4rerz
8LoOCSfQ67EC3+THPO6vKHj1mlc5p9SYIIKQgpPGp7mjmWWWKd25G4g5YOVNWmPGFtOLJdlTlsQ3
BKCHG18Zaj5Z91fZ8rl/YtZEuZoHVNvHnA6+qwPsBuvw/iCp8zHlwosIujoW0OzIt+ql0LXblmoR
gY8W4iTTEwHRCD0NfQ+1k0ErA+X0aPRq8ixiw2GayY9KeK+TmgYAuco9Y/ivjqiSbWWVPbNbX9mt
81gUlG9jHGJFzrFk8070+ebLDZ9xSc788AGX7jIVCPqJN5YiQly1KWhNNWxwaxWoHYUdsKvirPQp
hj0b/JiDG8uJJwgiOE8oKieGM4+ejWvzZIiejL6G50gifNoC0aRiOBv4faYbs2SYCaZGHKbVZ0I8
ZGKgMnSoMryFRuRBP6wk/I2QhIhah2cuDsqHmSlB+T9kdXMvu+WF+46dLFngeYUH7Jy28AZVORLL
cwYLfyFtwLLxEyBbYeDZJM8i4+HWTfYgnKSgqA763SDojkEkDJpl4qS07XI41aqWBAPmAZjDVH2F
ZY0z0xhDlef0CEfVLmzl5vKtWJe3YdLeNH17k7T60rJnFokYqvFTqYb5NHbr0aa/5BUpKM06wuRg
64wX3sVFva4T4gHsqCL+S5pnJoWOyOdxZGJJvHksuYgq7LnpR3ylgqWQwCv+L1y2fqxkJZT9xxL3
nyRyxOVl2m+9iQ6MEZMAOgqIRyZ8Tvn8SPRnvRFDby2fceIST8HDmtMImIrsQixw2Y6h5/cVUp3r
HUmfwz6OYMlEZWr0bYJrmkrFwznsq/xfSWc5FnxpR8477xGRdoqD8IeToHJNEHFl/z7AcFL6K2bt
60I2JUUwUCikmMgfXXwV5eciSycOvJaiSGbdJoAN3UfQhIYNes6RM5mrmkQf4boGUo33klwfPYY4
YwiOASK8PYsJqY59CsBi5ibVJ2iAXP+FgmYdHDwboawiQ2d9TBC2j00CC8JJtN67pH5PhPqtbfNX
9hsJUijO6Tepm+7kgAnSrXxOvcTSI72BJDVMZkgqZjKITzqzW0RgsK5AiiGLPIoxXj78Kihxw16j
35lErIoYO7kKVYEQ5Kal8s1cAoUYHGyNeBbfUKbkABU2Lq+TbNKrIB04woRKLUYOazkdIReH9qVm
S8Mcgc51/1BUPaqftwbASQ4Biy+DpABiILEmba9zHKNWKZ9s3vAKQoflq1z/wDJ0DAZ9Bk/VbPYO
jxptOw+4aXe/4xO9gFhhGE6Nq7EmtsT4R1Gq68FsWiFoTqsXn6Al1SdthFQAojWbce7SlCaHyVdw
NJbfewZlGLCAlpNtjERe3rx0ONAauH22FF2LirGyfaJueAjt+lKNy92av/pxhPHQWxXqmRTGh+qX
6xxI720BroImPhPJ9EakLMALm391sM1nIndf5jTxWiYiA4QFoopV4kkNfWKDy0qNwWvybZQZ8qTe
EQh5JEvaQbqphobYHfMzJUv8xXpMCBJx9tEoGFAcmU2pLHH/ldsAPRaC1srWPhXezDp9t1L5Df23
3MWPFMNfd8BH8FvqgShZrpFtdPinXBP8ScZYfMLNKprdVbDm65RI11aWr6UcduLmG/mLbMnnLNMu
dSpHg9iiHTJOVi6Fx+glW1jI99a1N/HtKxKW7Pk06pQMBibIufRESoEB36Z1HgkRKePJQTYtIjuU
8VWTl/ouFCYr8e0hflbx6BXj7snWW5wStKaK3tKj9I9XDx6B0zReiusBsnL/OmFEJg8VDi9TPIOo
AZ7YRf8jvS94g/I7BlQFPvR5eFOmAptmkK+VL4iAwtktZHDQVldgEhgrSGyTCwK1vzMlDxghVPOc
7rFT5SJjyJpYNlRQxWwLwJUZLPGuneHo2UiCEwpL7giJdKWRZOWcyK7WY6pzNO4uHloAjnSKsDBI
E9WJLSRC7/9rxaM7bBrDlfQUIiorN6DGh/C6cArkiP2dIvylzwvKi/iOGFppVYJR1cdaiI+kGiPy
OtmwTRQlSe3NCTlCONTJKT4v0rsE0Ij3Gvs3ydL1+worhnXfWTLyR4NXPkvmu/Iir0ukWcnJkok9
wj28Kf+pteEqZfLWyqILpfHys32lCVPys5rqBHj0pzihjas3XP4zoRtl0BGEJS5sF6B3TUeVdyyC
nXz71fZGUCoa9u4Q5LHbw0uQ0j6Y0yYofpKcRgZrXAl1UAnrpb9KzE+U7/rawVg24uRu7h6hDOEO
XRXpXN56pqsSmqUVrVexRW394pbEZairWViJQiD3WrC2dxM9myasF1QMYEd6gHkJfWAcqueibx/a
srA636OFJYe+Yjpbb/qCV9Yqnhxyr1b9KwXebSERztefFTU6QNfXPolfR7l6a/LkrSSKUGua16z5
U+ZIJ2OIExRqMB+Jd4BoB85AuQwCL1lVu0LBXEmxlY40uK7yUtp2kRSQkZyrmZICMaCqVmHRYvw0
X9BWvFj5BZ5YSTIJJnUgFOpcfmhSeW1gqJTA+w/tZQFzhcvGT3MANVke5MWJpIXfhx+vM+Gz4bXD
1XiWgdakfIVmLEFeZcWxzG5ykUXgyZLohUtoWOl92NSbyAu8HIi1T2t+GD1BpSkci3gELBkIesb4
XnZqQAdJxYTiIv3F+6tJrGigYcjMEceW+TX8nE32RHXyLcZjWnV0hajAu3CAhTm0H0rZXIUOijPt
iJC9yqxOW3V81ZmCSdrflZ0wO13W+dC9K29njUUmDs+bynp8dgu6o76BgGMREUxvDSupdIcFI0Be
vSLN4ihnuYXqjLHQscs8oyoyfwvbrwwtiYw5XcHFLXTegq2sZRH5jEE3IBbblVMG8Ktu2R6qkW5b
3Ns69zZZurZkrHYYv8fDcl1aPdrJEqX7x7ONLat+mYyGviN99qX4zJL8dXfUZj/DJKerxKpfHGUs
2L+EhLpWC5o/GFE2r9VEL13sVwPqliGwFFfyC5E316YAEdrXmMmsEPz+eNPTlJyBN70oXFNlrtLD
Fj4pv7lL+yRlnTrf2qgWOWVXOJALyVs1EyjUvaR81TGvWf6N+vU6CSyDMWaJcDElctxm3ztg7XtQ
DQTzGQj/7F0UaXgEJhxOD/Q8aW2e4rKQghwWI2wAz9AO0dZ/iBsagGEPs8KnsEDKWpYgaUy7qrD3
pQUdyQr74K+cSKR5ioEQW6FehXOx+93eBmjBRf2y9zbbZq9ED5cyCszYgKqpFsAf4gTP4LOb4IGo
VL9b4GmlUFCsW+e6MqMFmEpyO5JTuLTa6loPa8RjvRu7m/Fu6blXoXGR9IAQ7lEIlE0J5TK/xmBn
TR/CsCN0FCMdujad7HMalv6aAzJvJApDxKP5aOPjDaJ58DJW5sKwcL6DDAcMN8a7L4wlZnfR65dT
IZvOB9VXyny59y2ZyHFBdrFxeqn0r+wwK7aEyezIm/I+UOUyNM1XFrRkKOURCkNGrGQATrRaDiy6
ztO60teLxttfV157Ndzc4rSIgJVJ4ISTTdoM0VfKtyohL7DWw7d+xvmI4sKRt3O8bF7J9LzIua/1
lZsHPaHc2/L8p1ByWokyWGxea0hGYr4+qlp68CYB94bN9KIiXN0ROGwIVzmXyWYCeDhEKDj/lsmG
mP8s/wxaFuqzGfSwqXrpZUT9aDVYac78HJRzmlOOnjb96nAEkJQ4+O0oeBPTRAmA61dK0piWMDRU
mfcT2E5iyqjRzcN/RvrT9UpkqqTSElqYAaOjyO3ZGRso9vHrucrOQ4WqzDxUzGC7mkS/7xcOqVtS
t5GRqWGFFyxU7ZQD/TnVLECboFJHT7CKcBYITGpVP2UxEwfW9YKFIYTSZ1hOvv7KBDW00tNfGXgf
e0LQp1aA+Ogay3K0MPWF4YPxmwwFoXTlbHE7nS1FZrmrDOFVqcHC9x5RpzuRBM1iYtLGmFG7pNtd
K+rO0ZKu2LSuCm3omE/h6E9Y6iXgZOkcyESHcWK4BVj6kf30sB2Gpc2uvOpptildFLEZ9YVlkF5O
TsY02pIqQr3wrNcJ1UGHwCB2DJKgV8PPPpqd8+4xAxhcGF6byDnVXHs0NVFGEjBhPKNVd5bg68jo
K2vTS8fcLicxSCsAprlMuMPirzwzxlafZzDPUoPHQieQl2arLK5JKr0IgvqeF++N6FU31HlK7qnk
LaZEXrH2UvnV4GtmBMqcAnVF3IJUHC4jKU4zGv6UlQFIf7b/S+1W9Bqg4Z0hI8Ohwry3XMcR4+y0
XffEZf1vpyD5xCS/W0wKtb6+7RfVpMuCX2DgkBWLKiR9zNVKGi9XrFrEl3LIOGehVufBinXYpZ3h
WDMZpQYrXV/EztgSu860LgFrIWcQNsiTmgAS1punmCdmnrTlPC0O6MMnmVWPVROcCo1GXw53fOgv
MkPVhu9+vrSkABQD5l4MvqOYR6KVRr1qXk1Mvjp51sffW0ZDldzkDIQyHwJxBfqmhXUTB+0qMIV4
Ta3WRurmAesWmDOWMYB0Ul5zu+IoxSh9SjUTFgIXJWGwxTScdoMoDEQpXi2n4Srw35np15Q6sCTe
prS3NwZ7Q5OeO7BGNCkn42/Jk0lTaY8xmiRduPTIWM3O2xt64f6IBTrp8uTPGU+7COFyfSZ9+abG
67sAYDFHt7BHk7wRqWC9KQb2BtgY0vhuDtTKYJ+HZXrLBvFVEW+K05McJ0lMw+AH7RawH+FdZJgq
c3zybVXgDA7TCfMjwtw23KULX4dAkNbO/Ltlm5B/rwguJwR22vYzDoabJJ1X4JhZDnu6dl8VGB2l
AoAcwiFqBLn0c8ibMVcEsHwfMyK/a/CzvvfbBAaX5OBhvhT/nqqQ0iV/jZVuH9rQZnKpAF0LPCGe
hcNwYjzbSrqoFQ9W9znvCJQXZ/6q/hUq7qM/1WJdccVfU+AP+oLoa71lungH53BvVc5MOIJEbe7J
b+NJK74ZDDDiLwTiGFWYzo/FQ8/ok0mVWLWoJVKZfyNr4BZNAMb0YynqDubN2DITWNky3YTFSCTl
amU0cTZ3V2I8pDCAJObeWVa/IkmsxaS84QEWNIl0RkQnJloXZHloQHYdmxHmJAvWuHHQlqj+p8SD
5ON2ueDKQubOn9KiAl8+pSkO3hzptim5azm51Ad7t15SygseAWef+XnaU9JiGiKEeEgUF8Y4blRc
aMZBmT9cZvnmCRARJu4ilkMrtv45hdmf2zVp0wKgaoDh6K4vA6sVR0dWkDk52oaSqc/s1lvtmt3P
hu1ehcwK9ImnhkBGkwXEMiDV0VkjVjwTTEj3vzp3kMD0dS7g7FIdrvjxBPbBjck8jyDUvLh3+Fwp
FU6Oub5V/ykI8Wp4M3M7YXC0rpgnIlI17XZXaeVVt5nuO6O+5FEQdcRjt+wfGmMwuWtC9gpemTCf
S0khOI9su+NsDtB7BmC1feGc/WtKAOVkYa8t1YYVdSiwiSpKFCCG8oEJtkKkgowH76XGVr8D5N8D
pwDuFSeRYTBj/lXCtN3L7EMjHkXL6ge3Y4A4m4lqx1b2YhAKGiPnMpDhAuFWcseqcb2mK3dx6onb
9Mba4Kzk+aWjT1/X28Y2t88gCoEcVJfeyTrFYQB/HtbpNAvrrSTrc8FUoYlvMVp1DYX/pqZRCu6Z
RPqovUr1FKhK+7aY2TdAsfOINFCI4XOYUI04+dICs3hLMZipJxbb5NrobpTIcLr7ysPS1hBAw/LO
w/SWz1iEfu1JE3T2RSOBqWaKIevomoYu9XMgH/1rP9GXNSbxgv2Npl8cCFY132ajdluF6RVPYUaZ
SiUqmLs/tOx0W9yBdr0fCE35ByOZcVXLKorlP1pSsZ/BWKcnji4A4Z1/lpXdhcGKndioNsGwLHQY
ugpnoES1SFGDPcFyHyvSqY2fFjOVi2Bo10SWbDqCNJok/EEFvnJ1eS5VfI9F9XPNuPxVYnWF5KJT
97HuthVReDGHW8UZWxlvsroTuBhftoTzhB1WvP9Juq9aRMNARWhOFttiPGK5ky20ohkNxXu8bo6G
bWHIP3uR65TovgRwRG8QXZRLjzr+0x/acmHGBcHQnDpOZLbOxk5yapL7NpnldfPD6jvIGjko8yeB
nmGymYGxIG/X//F/MhIeu95RAT/sYDQHVOYq05yeqS8h1v5GHo8m4jPURH8YeUugouw43k3xrMu/
cZ64OPM2VburAMRAEt+BfN963ymZ5/FHJEhzO8Z6CyN3uWRJMiHJADTUcVEzAlnotEeugxacnEQk
G1VVNzqxxLSEi2Bn+2oQ6ysTfCiyWSNuLGEbQ0WjY2s+3vim+qZ4zyx0ZrjqE2t2dk69Xv5KCALg
20vPrEA2cBcaMtmR0GCu0QzhLGBUAR/33Bmumvio/ohLnSOz/VP9h051ZRBYfgBUzY6cC831p3dz
0z8s9nKDll+kL6h0JBPwsyTk+AHivNZTFckk3yb/+zBIRN+DEb9wUZUhMehkc42hufRHanUoIsjI
9DPio01mjr98FKSbE7Nw00lARreTrs21e4L/QI+ALwrxWE0pd69/pxzOadiVn0OfX3NdCU1YeiJh
1Qta3iobgy22fPljR6q2wF/Q4Z8h+/iTWty4bx2IDLOduAyilU3JrOg861zxHJ7UNpUyeLtpYO+o
/QrjGlZldl1rXVw7Yb4uqnwVd+u6f2YB8KylH++S0T0bKLTj/tFp9QfyJvwBOKUQmRaoZzphuQ+Z
cRJaI9Kg6wxk7KTGKV5g+hipw9TyVLY4clnwISknj+xacv3i7wJRhCRAxuWlzSj95SNjmzhs/Q82
Z+6400gtvjw4AZvFzvTCxv9yO6YKyVQFB/d/lb1V/jsAGksH5Gy53xeA+R4JSoVCE0NdauDu9uGY
KFea7krDrHXpTfPOXv9haMVTJzgxTtdXsSNMGZiRSIy6KMOTsqzXBOo/ipiJHQBshlRpvVpKPRWS
5DjOrmIIOPE8i4QE/aCvC86AyGngx6Y7O+yOp0ad/o4dmenkQ+zV3wk+8kgYNzDaRfZXnFA6cFzK
C/3MxIWymklIrVxrWYj08iejiUN19z+NmZzqJ7PDr05W0ZDiSCM2ZNoR9d9yhaFb3X8ADk+fozo4
cy7Y6rahf+e3w5zthZ1h8HdfaeC/0VS2TDU7X/zBFmsly3Pr5SfL8Gcu9E/DgJ6ACLgwfw0EVs3A
oaVhuWPOu1gTVhDLuqfIFbLQrKm1G87TFe3M1F6J4WobdIHE6+7XGAeA0U0vc/UozdLrNhjn3Gle
vCbEWFV+/GAPvzMVyd+MxD6q6IrcZnJMkuJTyvbH3hoPGMOIEZ/Lrj+lTnzmRv1k8GrhcJIUjYm4
M/odDkNSBZjhOmtNVW1fJBm7Ihtqnf1kjIBcMCniv0mh8sjIiRZYBUKqQgo1fM1AANhdE03xIPhE
3ertAkD/pvaGYvNURkgAbhkrVo+9uCtYyKAtNOzsUwSSEI9ak26Pe2brw0XDCJ1shKBBSumOb314
xSd7msUvZpEUpoZvrAe94yntu61OGJU6l/vU/YflsiTGutqdvMS0xPuiI2iE5S6VDAiZkWw7wVAI
ppcJQxXPUrz4i34lj/2cAfYltYFVkqxfLYKyodkNkSG+U4uBxEW8587SuzpF2nPjT6i/YsH/V+5L
JJUqyPnSLiQiMhncWcPJtbodEj7JYBoIMNmLVesSk2RId2YLGw46w9/H3M2lt1Gco0I5a1N7gfa7
IF8iXbpAEXY6iUpym4wpqhJvFo0rWFnRkIEm/u75uVgGx0lxSr8G4bugBOLgfMaCO7bVRSHBoG4o
g/COnpAfuEu5k/fAhJbjArrqWX7JNdgzGhGjA6QO46McOQ1MUnkoC01B4qv/aJcmQs8cjiPQwPKH
oiRCyJejqJ+wUElbT9ED/3AgPJC3p/JzCUMjubTgZirxmaKW6SflpPAO7PX2JNj2QQjQQ6Gs/TWD
yNlsUpHO4ktvXVAenCwigGAkzycQHvo5cbFDNSyIXJFdDZv1s0H069/4mtGhTYQeo2hcNcVOOMR2
OIgl5r+mc0oRGpTxiqvetiSkuiRtYvrlWod4swX6Arni1wZ8PW1fcly/+KrSWSBzpwvLP5vOO96Y
iKqAOylgGBQt2vQXRYD7edpN4SnULW7fm4iPC3udspMY45iY3AcZUnWXB5NgsosG4OqtG7kKTcx4
5zQgmZvI1yS/h20owns2h6tM40k3sihnUQRfKvZBKwD4QzSgSlyL2TVDZp3R6/bQZAaBCNruNPy3
EEyVrkmoLAsHhRBW/+3T7pVwjk6y8GFQjes9mW1f3Okjv0ypvOzx7PeIFfQVspSGb0V4K4z4ncCM
FMTNDGZOWn72bnK3YnMx2nEPdax61urXwBWrSFWYnMrXelrC/G54+yhEWSPdCTme6iZSMoz+eGXU
EjXb7Ce0jF1mYXI++WZ1LI4X6hlgnm8WOnvLyO/s/4ZyDmBsBvCvT6nJUzDfsqy5jUJMMNCGNfXP
TFhuKvSXiqyyFFLDnqpRliHYgb5EEwmMj7X49J5C41N6McqQcZ8mFD7m0GM6Kn5PS3lBlMWR0U63
SYFxaAoeEELsiZnRet06eOrCxqZA0Z0gzCfyHm6moXixwiocOI5smf6MWN/eWLCk2xVnK5+MNQhn
khSphJEQXi1LvMrafJ21aFpJaiD2PlNvAqdLXHzJZhm0Gmrg940lMqKklQ4oQcI4V3BmrsS/q0mQ
L//AVKFWyZtIFLeoi+TiJjfPAbjd17rXQVcOQQemhHcV44pQ/UIU6tZzwtH7SKvpWiEx+KdD7kNr
oSKsPxW0SOuHFCKR/cEDn8Ec2dUAYH1VNO8b7Q1yXSihBpoyjQNuMMM51RgDnXUEtHFd3tTOuClA
D7ZGsrdku4+acq8td2SrXLFVJmOLs9rej2KUYXjOaJKGyhnFlZv0VJI53oA2zvXmTj/LG4T9kuHW
GrYUCtrcnzrEPo3BEpWPGOcDiwgCGFffwszTLo6RdxeRORqFELIY2brWm8kIgQKeYrTV3U6QPpYF
DQKWoGoFmORNOqQpwjNyVMQypx+EmsQ3GYIOcCQBreP4SleNHgKfdz37hCf82+G5qQob3tXvW0yx
Usbm3PDm1c0GhoZo8tuI2N7TXA40GcCYyEIZ7pvFfxs/TZ5Dpu/NiLQXTuYm2pIABQczCgtlhN3Y
NDJfxjE6vRUb34X8SdEZKlb9UZrEyCzlB0/Ye88mpk9eJtV6HVvtaVzGpHnJCZNIzZrrqffTKZoW
DERC7cCJcORxdCv2WWwbzjyv3lyReWGLOIvX7S35k+MRk98nuwL+bZ1RjFYJIjOOZmtkC8rRbHE0
l2LOyXbKIGma9By9wST+uz0yjzE7y4fhmX6kQKYfpEI0KBlrdHxCVRqmNDtHliumjrWPsMMHGi5l
Afc+fNJPQ4g/mtp8t4ovpSgI1wRpx+cjQ8Iay4uhmr5VN76C4+PZ69stU3y1LFFe/Gg1nA+UB50V
CtVIL89q3ECTciuRi8hbhpTvvCWTHSudM/wdcgV9MFXE2ro65mdQesU+EsGFshTzSILQWoGqMIZd
nFxlTsbiOgOXN5hDWDrjuVKzudZVWIgqjh5BEtFIiK71UpEdvdeKm6qnfiZCMaAgcBXsUhNeHbG9
WPB9MJMhENIbJLCtHlYVRoEIbX4gaPzbPglXNQ6YoVusqnXq9oHpVozLwoqbQFnYtBh8oj0WJcS3
kGJnvuLqU8Fi8ZsJwKkLaXF3EGOb6OkUIl1iuBZuLa4/9VbEYZpuQV09MS4zGGDjzxZfw79Bi2fw
DtE0EexYCeftCap5ab3MnC4amwtuRF0lbKT53uqPfs6ZEjxqFrvdLxQEFPenY0Fpzz1AdjGQecR0
KpwfpGUnlmb2gF0aeTvZGghksD2yMeX5gBRQrajZSFWRmHlFI9a95oxU8ngsZfeIy/gQZgBZ8Evl
v8mHZeDOc8THgmaOdcl8yfv0GuPxMHVMs0t9ntLRWx22lDtuB0mWvUTBkiy5MilyAizdPBrG4abc
ZfJ0QtmdHWAgANxc0aqcraIZqDB8ZEGufeNoR90JDszyCEgFpIEpnkUNuG2r9/uFyT3O/v4q3EUB
IG0ivKCffRGb8WW+ihLQUl1la0SIPJ88MyF3Yh6ZPyR0uIX4rpBtT4UFqjs3f0rBiLraui/aiVW/
rb2m6L/IgiLe+7+9Y/O5kbv2ShVxXnPOZpt84Oy/qcDQwF5Wnt63Y+MuAXu0TryaGYE9kVY0N6Ek
9T5R8ZRtjy1uH5PnqZUBLvVhtZOPL3NfIb47nlyi9rdr7mkl3xiPLJAi+Of+v277llX5ru/mh4jI
LiNnqdQ9Aiv93bBp346UTox072kyB8380TMHlV7E9vOg/Ug8Omd53e2c7pDaNZNs0xCoFFO7y8hd
Yuybp97PdsI+Omf8Gdn6vpWPRqzvEht4Agn8VDPCov/Ul9Wmn4dp4jxi1tqEL59IyPTMnq3jHOnr
NzIZb1RMOrTDR1UDptufcQI5AfuEcizHkiP4OqwU9qg5AcIltTarb+Fk5r+aIsriszaIJ+Ima1qi
sbuOMhZ0mWHP+mO0ywsz6Ielv4yqgRFTIMr22HwXrrRA6eKXMpfwODHlKfhxQZuTxsT7vzHKMizN
J6bU19BPJNwGpjx6lhW7TXxmAMJAHSVsUgLLlN5mBau6AMOfMZfGmGsQUDPNx9C9vgpm7E59qNd1
sCiVn1rP2JzdnU07AzkcEiPHwXKR0jYQErjEeEbr+Xc1YNtmPyzKmCnEzM84Dub8orI5rnQJFXyH
L4zYl/zBzItsVvb4Vg9Lq5bOxQGtq6JN9YU1cS3m3F09Rvzdxkp9wFh41OoNJxXI0e+Uj1dBLIw8
/6xlcjT9TyErmCClFONa9sN1t4yLysFtkDaHDsmKp2Bij9eN7KS2h+phkEnwZl54CKr7AuRIDcEx
jhz6DVgCQOwZ/kHmSN1iEnJQuhXVpZhv5734pqjFop4yli0YVh5Q3BJcE7tMMSIAODKsOuqR3q5U
X2m5XxOeEs70/sCYGqe8lYkd3C81CcuIXIc0ElvpNrxyxHnx59hTUcwUeulwG9fxXg8Dap2/GyGZ
Jlb1/GZx0EkNsC6JPVyx3Na2uyfEjt2RQasqj3yRAG1mEpC96+0aVGyFMtkkKFa+6diPzOQb3mOm
9kHMBEGLugqn/6B5s4bQYk2CiiLsY+Qz215Ma6KA3D0l0t9kX8ohmXWN2y+Cu/UQTs0/hvggJgaS
t9obl+lbaT4znWiZ6tBFnDppJ760dofEzplS7iNIGektU2jwOrg9Szj1023XsnvHClnSpftvAnIW
mgRdSP340BXUb1PVODQ5l8UgI/NC4gSPPvYhRIeEXu87km7s0Urv1PV4HYg2J76RaG1I1jZCnYqs
BaBl8G9mhuvJaGP4J90RCimgJ/N71zfI+HN4xKRZSPSM+U98BMgyj0pmFCNQTWA4Qw3QsesKpEMz
Sa9GW8IIk7yoUJTKNBoMidQAsEXJL4ShCz4PC+tM/7GTZKQM3Edoy3fKaMQrJki3WniURU3rUb5V
hOC243UqNVemTW41Bv5xKLbx/5IFJ5VwBnMLD10+Ax7UnXaJIb0DLv6EehSsjDN6gElZB7uXbCom
N8Ys2Q1YrwUdaotFJG0+ZfL+enBaKvux+FiqzBdJHby2THxYsN190e8m4vZ72uFZqrHuMQg0Pmky
cCKVtgC4bSdmFOCbzFbc6pM3WITjyPkLEhrYINJY0Pv0lHQxJG35HfzrAwGxsE42+cYswfT1+Wc0
NLfZroy9bdUilwQ5+qTRI7d2olHklrijPyatOh16m9Y6RmMMJGJ+4s5OEMDhrMU5MIIGLshJJHYB
W7RKDTrsMcbm5dK+t6nlI6t8WEnDvNLOFMoLqXpyX4kzu6XCCnQIatDeTUwsOjCcUNPSkAfsSNZm
sFb6sS1P/5ajxlM+D7g5sDrPVNFhT5c5Azlo0RHgy2yeM8nDEidet/zEU33NRsonK0gQsSEiwAys
gjU7nGPNOQZhi3rRqHRP7RJvQEZQeUZnIjJBu8jC4RAU5fduVf0xVfw1Q65cTX6zXxD4X8ziAZIT
jOCCEaWfg2JTOezsDrQfIG/8imApgJH2OhAEPCyVyTysmW/KhEWTIiyPQ5Ooo17QQkmNmKyei2GL
CugI7b0+/qbaSUgp5bL/Y+m8lhy3siX6RYiAN68AQRgStGX1guhqA+89vv4u3pgHKRTTo1YXCXP2
zsyV/CFuPXu1IvvoibOudJZY63hgS5gxMUy5iyNBuVqufJvk50YfDl92QPZoif8AXOUgnAkTTw+R
xtDbOtF3gGtZvEttfND+mwcDwc7OcJIL/+VILwbzSKNwkC1BCf3HyXLfE5wVE+McRyasOcJ/ZdbS
2MzHISaADNqwYwnSVkE1p/B6vvcMR+46shKtbRgvxKlUk8jIrbZz3FFFOUUtYBsrTiOeT2drgh6T
J4CxB87PBkuzuxCOYFx2xFWJ8pmpRojqP1YsK1OXRG3Jjm9cTz34Ivr6au3NwuZvWF9W+jVAfIBF
FjOYL3l1xJue+yNOvFhacYa6ospc/ruuP3fL0eDDNByPlkBy1eE+w3gEsWOgIhRgy+iXkMeGUyOF
vDcFtm0s3jblNXqDnmdskT24PEO8fCZr/0EXnVllQZKgYneQGSErDH9myacMWHsZ3EknLzxfdC9P
2TcD4zCHoFTmk1jGcDHetuRnKjQnZUFPanwiNS6YnTs+6krlvsu84otHCEWvqFr4ZJwURloHXEFl
uTm+QJASI0rCdgBoFh49ol8bT6VNnPiBgmkm89t/JMNGw9o7iUhxjk/gkQYoGS4mmvQqJuQ9gjqx
jQ/z6G5m67bd7GZLea21OMIugKEnu2FhPKwvrQ5DGj2Mdi2OdpMf9F28ehYKMAX3XGFlSliD+2ug
spezJhcarWdV9t8+g2drSFhYL3MNRAW6btU3PTGxj5Mn2LFJGP5W8lrs/OnR2VvePea3l01STw7L
IrkCD8wM621myQeDQRN8lruKszs/1Y9E6fz5rYB+1pAZGZSosobz2/yWoLrsVA7mBbV1UIOm/btR
WeqppVcsCgd1enojQWH0opJ+hitbZX/Nqj9qDFpzM53zVDpro3rOnyaD1kRWE5wn50EgVIUzDjsZ
AMqh68kbfyRzOa5S5e1y6ukbZ8BvwcoJPy4nwdT5AxNzVYTAfItFYCEBMfRtPnZaemyE36NaBaX4
vjWWCzPUTpDIZvFtISlmJ38NyeCPgj1w4R6nNaqknojoHlRKd/vuF3oKeaYwfWEJ4DkIT/W+1LEn
TJs/tnmg8zaD3pYF6koXGmmQFI1BS3vPpj6xw/c63ZO9foiFFKX7Nb5ydm9uUuWu8ztFV1eF2lKV
+jxeG7xbPuXUQHQtoTPDxN21CyRp/IikShLcZqGBZ77dPwnjpPH2dgEtlmIU0/toEplkEOix7+eU
7KbrclzI6yTpKZEsKtL/msd3AcyLBCihfJmrXx51gaJrcsDxOl2WZeFeuSd/UGcS7ZYiqInXrdhv
1ZLf3O2AGcufSuBA9gb3Ue/nW6cD1zW4gebXWo8kvezKXNWv+MlK7wCaGfFODgxdi918PV3qieaI
7SrsBpvA9NL14CVqqLxafcqghhoowTUVUUrmVqZy6GFQEUhpHdMvjBSUOHE6bThndMbIa3UolvVS
L+N1mEk8AYcWfVzB60UbxwOsLRUdVMEQs1astoGS9UQvu0c57Lbe8SfUNldoNBf6bNnyGhNNELbX
RthDWf31IiOPvFInYkX9Em1rHAxrAf7d683kMhvJpXzfbKmlC15nVumDZUOLQ0o9OMsnS5N3OYW/
zzyDyUEWlxAzS0qIV8liIFP46+3lpJtUrSZot5hFKIbJlppxUyRGaERp/LcQU2+i32RFpzJeu4/3
hu7RkcasXoFuBLSQiU/bUYQz8yiUJIq5dWU0oMwEle/LeyRW3mrRRADJn/l8lGgfLCHskU3pWdvl
9W2GB6BgX0jZ0NN8tUoS5buoH9VGAp0WSQwdlql5LVb9Iv6Wic8tP7s6IehRGET6dzeYBrk1dilA
wD8/t1O7NZ8wqVO3b9egzTZfphKTKl82l2kIu6RKzfOobBH2/ytSDAM3YW5MtqkpX0gUl8rBlCyO
QCGxtoeudY90TNiJjPfClG7xrF8zgxYBzLOmWzc8RbjLpZk3wcyZlJSDQFKS7Kn5a2AvXdH7lrA9
SMgV7yXj3fqkSpHmv4NABj65DP/UMYPVh+9hGy7ZYFw6uv36c1GGeotjkPOuMFW+yHkXjjErtY2q
ILytHTXOyn55tQxSFBQSGW1+zce0qYnD84B6mhqgIXJeXUJ4Ed7kKq22WT618o8EeBMQhfVXg9Ex
Vh+wpwiPAPmPvY0aOk1uAvmFDaYAzXJ7JLKs7A5N9UZn1zVl3DGK4t5jElrf+i1/12QKCYrfYFXf
rdy25uUAtuArwWU1GZC0uvRTm2NASpQmzEH105nfNT+HKKueVgveYN3VnAc7IUsG52VZj1jd7kLa
3tuspMtKu8Xw5eJHAkpdwVPc1lTZZ+r11VNU04gEwKAtMGAKll8X6P79n/rBCWE7809ycupomiwe
yvxQdH4+V4ZAKx/0YvYEUI1WA5C0j3F4c8OmwwGbAUBLT8eNuv81VbDochxQlRsmcn5CpfYmKgUF
VzYogqIWIzePdIZ75nPEP7qKrHIoGa4Y7uS3lYWorI6uELGVtNtJjyby5GZEE5tQTldRVcCqGddY
Mq4rtgvBeilIL3hlepUpRSUk0FB9QIHfKl6XtbMN08Fu+Yg7dNtauU3xjzG0Ad6XBbOBOcxHUacG
AOfvVOz3rlHoWJbuTEeSTJ74QyLvC6MfbyVn5NSLv4ykjVKsCgUZiWwrTjTWmg8VTA58IJwH1g6D
En+Hmluv8gWFo0C/lZc9XyJFeVELHFyUQQ49tjYNbB8Oypy+kYVp4J0IRbB01I2hpUMfVsVQgs7R
p3eD+ShhSBzJZVK4R01g3kY8tTpSoPIrMsY3L6XwVyScYTR84Wqk4mBO2yPVDYZ+yabpNnGUWl0l
yQOh1gMCmDKQIPr9YpN2qbF7H+Tyg3nE3WSKkSVEDqfCIEZPB0UCFDMYfPIrbtrCxZLcS3RlZ6NH
FwFWlBiPsvJOO67VKt72mV1fT6+WrWQJEIhAAevhxW2gKvUYuQK2Vq5JeKm+6wvMFfCv+gV/hWoZ
aLhXtYlk2tEUdA9l8wuFuP9QMPaTWDMb4iO5/ExxrWvUwdJhd0xLwCz/cvzHOf7jOWdGsZZbuXHa
6nQ64ppgSgS//Fct3OiJ5UnDuWNRO7UbaBsTNYgTl9My1irsHNf9WpfwkMkLzgZRpgyhYQFUmyw8
PA6Mu7r8keIEEiw50i0hGsEcr5uAYR8All3WJq6H4rpI+FuOKmQbSxegARvHbWKj3zXfO++YR7GQ
zlYf5rPpQdVKHEVqdwa5R38ieEF+o/RcFmHDCX2I0w/mYYahU6H1D3kev1pd/NoaIZjz+TAyq8c4
8c2uDC2daIulBHI/0zG9XVQZYFB9MzvBNeDc0THM/IvuNgi+kUiB0QJnzOQz/GnsQzqBb0nVoRlU
XrIk8G5Zw6z2lDX0Zn6CS+WMaIE0eO2Ez71xqeg86eDhx7x+Z75MvCSlooZtxcohLnmaaJB+3i35
tKgSvWpckuu3VGBwfpq9b4AtSfvy0krDReK4ghWe+ATP7ZHn9ossLSIo4JGXaRHdK6ZiXY1mAXdS
nTuQBvQWNvMvNanf97J7qwjfG4vCSn6964JxVdTygnWEvIJ+bg7S+9xDcMpfWfDhkLcv5Gc9dGcV
kXesPxfON1QmtJPlDJSTi0Rb0wHmXtWdkqw/09iCUUKInEXHrEQJi7KfikY/mXpyrssWME17SnmI
UwCWUXalPi1IU4wktkhaqWnpGVnrryVjl65kBKYpI091WjjmM4XoIJqtORg36ro30QHW/0w3x9iQ
NVLlvDRUeAMu3Or41r+0DPonZJysm8jpPm/eM0t5l0DIOHOx3BYWldx+NXtd5IsZv5S0cmsf5kdO
1Ggf2HoSEWhEHsoZAxp3mw5cnmILncwdJy9wDTCYIp7NCilQQqA7NjUNm1qCXbnmMaapq1PLUSsq
boNLWU9OKUxz6dfO32XZOlgxGVrI5iqPBtYI7ziAWwRJotyaYITNsesp+yjXYw2xC+ZXys4FM/81
nxeSIZKt8pJIW4H07fpBSQoumWsKvGrZf0ssIOv51QfSeCWuBLgLayU+03h+blweEFRNfYeLa/q1
csdX6opl6+TwTQc4kSv2+BijBcTMjspncclQCnvIeepzzqKyzKJaDfVhpryqOkmMzInGEspnzHFV
SoySYjvUgE/SCuIB+JEFB+Bv7S8mcRw5TqX+VG3tKs3PPKIgDQShigzqQHcs2KtWlH28uoXysNn3
D1HoPnNiSaL2zCdcyear9WP3SugjvJJx7tGUeozZWdaAjX2R6biNCukxo9C3VGmtGPLRTLvuvaop
+VZQPortssvKZQYWtCXeqEK+uGtQqsvut6XOUWwILAmaS1ZuFyNnONHCwdDDREUJrOTQBGyCSInt
qwptaacbsvxJZcsLjMvflMJekzr5wRhouRBAJKlsyGdSbM142B9/N4Gv8TMjGS3dhzK5lTF3G/fT
dpXfRvSrpjhag0oheUY1QOfOIYz/QM8I2kTsx05xsp6otiKzk/u87HlV0ng9GFAsFMKbkKpXeFb1
v1oTb/pz+Z2MxKjvSD9nK1rQG8jyhar8T0aaaq0pSC9kw/s9aj88tF87Rht7JhNRpark+7UH3o3l
23Js/0kr+dyz4nUqm/H/+O/3RvZUJaTr9lnOk7OsuKg+5nCwklNDOcH0JZGnmN6BIv9aa/yFKkwy
7PkmIXwZYwERauu1peBqMVdvzvicpJYlw1FvgO9Kk9eYeMqBM6CipKq/p21AJhX4QxKmvzi8kSiQ
QzgM4e6gOaTrrTuvW0VSqzkXb1zkWwIm8BbLWG0gQKqk4mKTmfrfANFDGvKzvGH5melvqfdQP5qs
Tna8jhnrHq5Ar1eUo3xQiNKvPuKBN94JxBQdFjioYZQioqgL89FM6JCFnbbm8YFcGQrm66rI3d21
/jVyfVKPGauOkrGTdiY84fZ2UJGRDZOfgcXsAiVi4syOF57TU4HFsqPbh6aTmTEt5/wxNapbotCq
tMutG1s2+SDwEKpP2mqGydyEv1Lcmr++2bW3oHH4sBYnrXgq73BO6RfrkKCbNvU7XfZ04PeSeo9N
9QiDVluP84YXcTPcGqIgu5/jhAjcMElSZdIwM4Xdc+n6t12V3pE3RKq2IT/SytOmqKJ+y8Zx40Tl
dyUyq3lOCDhuPo+ZBOOoycLLIHO0FOKx9HtE65honBFK8uTINGQx5IT8IXlOm6fqMGh0ptG0OXb9
ERH0YPLAkaSo2jklg2mBoghO3tymMJnIiW/YJNjLYEu3JBrY/2QDrl0QG4N8A1jjl75Mh1qMgjUo
PfJ1x2AJSSfS+7siUPpXGOfGBDrFcXaEIGgoEF2dWrpu5Xm88BviaHYYQUMTYHJWh+xV0BITr9UP
lCoGpZvUyqtm9CTzwB/lPooJ3a607SSthQHmKvtpqlykdr12IwFf2B05L58UZyUNQSrVVJJJozWo
JV4GGw4BTiHsPpVwZWUsfo6Lv9ANCBMVcouyzXyrk1fANhYYuGRef62Kq2OcgW1z5hgoo/qLn+Qg
zG/jRHfQBMjScFvu2okul77nbdPRIugbVEsVh/q+1QCl6YnreYwSvLOpT9Egr6F1jwUHLXh8NdO0
sfAsPuyb+ZSs9V2Uemi7MDiE+LP9MLLeQ+33OmvyVP4azk3Ae/JpcxqUsk+L6TCnsLh5M5kD7pQZ
h0IDLGjmeEJKCUAOZgDhyrbk0NNf4Wa3TaZuekYvBmhiD+J0MfPkYqxD1KXyWXKlj4n7R39FcDH0
ptm9p0hxX1nJbfxI5t+5hTJX3UZcKahlDVrO/+SIqiXl7+qfrKfIR7k1KIM9w12Cv0nO/M16l/5p
/XBaCJe2XGpKh2Ec48JwjMv53OvmqVDqk6is4RIAlKZWcAolXs5EW+ly7wIg3U6Vy2x5iiOfo6OK
1QUL8KvmEAi2o/pz89NdQxELkiaZnlrrN+wZMUc0WGLk2p4NeZYSGhh1xNinVlJVdxkZY/QYBdwX
AqizenqDCnRK0J4WTOC2sILU1fsqGswFZnXsNgxotZVchICujCUNeXKpg3pOJfmsKc9CVGBuqIe5
nw/GACkA/h2e4Zpc+lkwODpsSPv/VJv1DGg5vCIxsV4WUPSlx6ADls37PYdLtx49tlUmNQk9/x97
XsgOJaknItCt2AGJsqTkt2pD8XoSBcmbbsvpfCM7cSuSl/9yCLTEuoHKRbffD6xy/8HRaSg/oscS
mw2+gxCZnxfSodkqinnJt3CStSoIvLcUOGa9nuapJDWvQWDgNb6cSRco8OQEVtgzED6hyV+0hxMT
qHDMsf24Z0vDj0OztbEmwV60gS5AjRoXdup8m9bK5/CeCSjKL6qfY1lzJIwDJRw5GU/jbPwbtthL
VEqQGQ+rtMTN6pwbBWwqStvlmw7zSddDZAVg5dGCnKBKXdQKaWSEVsvFviwXk2zrRo58z7OIeb8n
kU6l+shktIidM+K9lLEgre5gyP6Lrcw2H3/q/t/44Q5ZFjj17kiZdPumaiV7LBPmF5yWh2ooTizY
w5YMRo8nWdodwPNQ9CZCI9Uf+CAYiUhCZAp5vBEfYHEwtMZNFBtnW0nu1aHYsxyIzd4WeqOxcLOf
TrkGdXBtUlCPSqD7+K2UdyVP+TunysKow+Q3PRwCFZKjKRJnwsS2Ikjj2OGch1j9PXKZ0U9zJ2l4
neo7oqYUaiJZupZ2r6q/CSXIh9jm1vnKhpgQ6F9cikn7KI3hKb7w7dCILjLFukJjhdKnJSOnVLKf
uVvHEDxd9UJl812EvWlL8+4NseZJpM6Ij3slnkCJFBURI182Ns5g/HAvkB91QHPZ2pq/ZHSIAOXt
bLZTRnohjzTD65lMdj6p6qmgTHeCoi3OIgI0sglAFi5N/4f4wemY+U1SO5wZjluqkrF0ehjPMQk6
YkR2ocOUo2+HYznJNUC/Gb4f9gl8aNPst8QgjHE/dgYvZcWkJwFR38wg8AIQTUlI8FGyc0gohaCU
t+HzhDi8ySO1jfZYml4/8SaJt6C1xrA+wiajku59xAYO1PhlK4fGkGF4lgFN2FgSwR8rUdnPBDo6
JxlUx2I7TCvGQdcJQO6EznfCk4QmWY8MiOVB85jEGBca+B/RZtfrtzcNMBS28BgQ/IxcsFcBiobU
Qt799RoarwUMgST6MY7V8pgDwj7wY/g8UrCN0qy75Il99bXhpu6cS3+6UzT8G3ZbFy6XCc5MccpO
Cp05gohVI6+o4uLFeFVZg67QpAZiCwhqRiTRx76aOiwq2NXjaQMtAT244PKYsLWoKgu8hCoV6qcz
hFzitl6rsNm1cZY1vj4UQKtSP7EV6cUWRBvms6jU77imx0N9mxbqdQ0YLTsgsa8vgfbD5JeS9rfE
TO4YOnilYBTCTb6Gcghk+ANM9vvwIVzT21ZaZBiJ8eI3KZ/sAaF2kCnI7KZOg35FxqHJmTBKstLX
O67uOlnnZuRFbL5rycgqTnqUEAynDbdL7eij4afzqzbCmTo0mg7+G8ZtGeN2shwGYKA7FuGa1Alu
L0FYTttUnb9oTqZlBmysgRlGFBcMFTzxM6DN6aE0fzYTGFsNtra8E7C8QVDSJocm6rp8DtRYKUb9
MFjdkaZXNwmnyeDHXEJNzI4J037mq44Um2eroSl6o18Go0jLaYBpvoA1YxTfOwM9iOTzEo3z/pjL
+Dlb5TuFuKQ/gBofseC24EoxoxCG0xisppu06XcNkCJ33db49bNRMEyjP8b1GnTaZ9+T2sbGY21S
ML30bbii3lvJhJZndTCndaDjYo5vq2+0bjwwS6bzA4HtUb1rlnVDzLu3FSi75mQAgK3K/bN8I+7Z
8lDWBza/8kqnH3ZyUkWo1xehmG/JroDyxtC8134OYq5XKWYoKXg2OXQWZqDAkqPu2l2s5qMy5Y+y
liJp7miETT67XwvUit7bSuzI4gUo66Fik7nTHwEy8WmGUdnsN4sWjWTDe1LIFy1eIyUv8bLgyh36
m7IN12Pz6FGH5/Ksjow1hO0bnsUVySqVZFVfg5drcw84ehKfjXk4ar7e2QmowPEpV2Rw/gswlt3F
tXoerZ9VbJ6ciJmrjcZiQUs6Cr/FCKhFBs/UAGrZMgCZYodVdADY4uynt7KvbsZIIDrFvtFUt36O
r/OpwiWHQQELJ7tlPcVQsoedydmdRlatVzkFVwHlXb5GIINAuUdfRt2FYkBnxnZQLrGZcDKiz4fU
95RxZtMTn7PGYDWMzVpAWOrHYDzuSpi03/3TeplDOB1hVj8NnvGpoIBaCcKxyd4L+RNwGiwUvi66
9/S/hn+teh7NIKhjGk7ElJaRvfBbwrl1ypTDRNJ5Om7XjC7a3ViiPFaijCO1xNkZamHUtyJ1NW00
WUnENkqoL8V7ZayfGEcjuavJSbc/GzS7MdXv8s3btfaYRBVLjextlITHeMrANCR2QOgMBFSSq4d1
yh7jT+XNA7aN0fRmUyLuDUidaCl8N1NsGQcEvM923ozRuP4h870IcFDd6j2WZh5KNj6UhP1xonD9
b8GCK1uDufw3Yf80fs6zCt47PSjxjHM0fuii/iCfd5nA23Fi2LssNA1QxNsSxNiUNZPADS1JL1+r
YAXrq1B58fR59IG4eHUrw50/JO3m99R7qOT0EsPRKGp5ff455uEpAY0QG+dFu/Sjflel4gHwDQdF
i/0k1aNlboB9lUEVkR/GwJJCYyqw/uYZ/lVr9cfT2MDI6hofHIYrxY71SGLt3VTsdSaaA49GkRYv
fhNj1X1MhuCCi6SoLBemD7kfP3vB+iyV7EuYbuKK+0wYvKPw6ODUFHxmAautprqkyq98AoTaXqAP
Rzn4ra7w4a4B7VgpniHmrZ/1P1VH1ZeZ+ex+7LwyInmdz+y7q6Q4CpRECM0rkO/Q1XhsvkyUwERG
jyAjoLex5+73UUruWDVvGLGyuH+rTY5rmwPMSlLpAXelE5tuHDBh0sd0x9TX0rRJaW2ru9uNg1xF
Rd6WUulAFMOKDWf9kU4dVV6Z2zk1qcBmBSmIDvWThRhXdru4q8VvDJL8qp59FasjfS5x82ZY+xvo
8UPdQPJK+jfrxTCNry12mKpSKBqzrUcwQ796gB0QRW8+tTEn1JM2SUGutUFKm+6c4CB2UDD7Orny
n5CknxFJjazEsFK8gZ4WFsQrSCyc9/3Qvffldn8RlpPmThXpXcSnWpL12IdTsSBeNdTjLlejCc3t
CxPZjDHLHjHNV6KGHgMtAgd6Qbq2pFPN1ELMQSlEmQN8A3rgC1xJAo1RnXrW1fkct9lZNDoKZfQ3
wHw8E/YG9ziWV0ybrd1lMiWcTu93yR/LeBt682pO/UWn9I4g5LBi4Wj+Q/90B5Et4MuGUGcp9r0M
H46jpWa4iu05VQgB46aX5dEVyQRK9oYxEGKMl6QHbCy0VVGu/rGxUFulDRiUiLd549485HBhuJIh
KvYsB7DRpXvYCwRikiXsxj7UjApX5AGtsqCaAe8BJ5co1uerirUFOk+whpwCnE+aaCAcMSgNtMSt
o+7JFujEwTE0wF22CMAYzxIuxiYtDx3ehhjLyWtEIZfZf4wr5KJ/a8eMmm9ujoDEeNUM1fMt6Aqi
TAUEyOEGVdRFkqPKhR06qvJzB0DBMweY/pFblbKK3WYb7ZD6sntMI5huL68vZl7rayUjTxTVZc7G
qD/ZFd6a0Sc+Oly1R4Jl1nIe85qc9yY/eaBwKQIwaxQMg8UR0SdRlG3DucVFfdq9DqEOZD0oPM3t
Fk4CBmkVyACVLhxpxHEm+V+JGmwBdN+ZpebmWln7VTxuR4WoP+a/zTwp5TP22xm+op4GY/VXJhxX
lX3Y6FYocxIsAnGjm2a69RIb/5+4lB5KLRzblQOesQLx4Km5y9e/SbqfOzj0Kk4XxPOeiNLC44aD
Dm8mpch84oWFAJui43IaeXHgU+FgFu/Ij7INdb9eGxf9y18KxPNfDZ2580M0kqfL/fArvaxVfp72
/tx2xNipLZJUHBWulnRvLTIxyeXMFLDBL/Cd1Kcq128aDPh2s2fMpsMo3PW9i+KOgp2dMe/KEWKe
8gB8JeHTIjD5C+Cj+LWPCkAY1ZfCEh3nVYhIS3sBJKbFipLVIqZEmcPx725RH3pB5JaIYYt7TKYA
cwcRqbTbVXMsOsoYooHxl2CYN/b+NH+SmOIFoverL7avumbCaIfRrKmUZibqQbwz9nL9Mlyhm7OW
BIWESUN2hP6jh+VCquHK93LJO+OcdNNJKPDLsTVmge0OmhENT/PUUwe4pOmZSlYcKfpIVzIN8mKP
qbeo7vhMG2k9l9Qcp6lLXIKfeBBr0NYjJ0+uJ0ZktPbLcpYmpE6kh/Kh9KhdO9UMtKcpVCTkn2te
8+t7iGdoPhWDSfFD0eKj0LdbVxj3VYFOOXHTf527TSGymJ0m7jUqNlOcCOKXUFlOflGvaVJ5jT55
S7x74ip70COhmXCo1uEOCXCHhvNEeaFM0oiVgS5iyMY1PRwSCEi1TLEYfpkepm02UMvR5jfHuA8s
4AtLP1lcKVUDTr0ndUlxchlVQUvxqcb/rnb9u2lidYJyIyuSY37NbsOgX70BOAExSNwK4VrIy89x
Lz76RroBRVNYWM7UF2vTemeN5WaaI1o1ReuO3jPyg3zgQmGNy4KXR93Eo+6z4EdTUEPt+CnyJ5wb
iSCdTi0AJgv8h2RA+scg3sysjqpZfajWe68uZ/YRbLd9dlC8SsE7cmVkXBkSCNduQy/KSNJ2f/uB
bFFnXRqI44Y/SLjD/yfyKvxLqqGzofJk/r2ZntBc+o89inpMAYerYxkOixysK8lZa/NR2Hyaghkn
HyPzGtca2SbXBFsMYyDj900s5dq81QmRyEY8L7Qu9xyeNH7BgZ2VRcIynncdc5jFlM7RgOjoq2VH
8dZMIijPQWAqfQgZvqQnjlL2tDWK4bZDIuzac0+XSDggUCKb0etCoNJ3jI+6Ym+9AIsxitkVoSgb
xuaWquVq03/Vmjo86tArSt7OrFRWjnP6q0ZVpEW4/UAjpP1vOnL6xXycM0lqIYHsk4xgXhrteeSg
suppJAAWFmlxN/z611kiAfR1XuhV0FDRY8s27XLOiWbkL8RtqhGybbMw6agBHeWgeJ37aFbY9qNR
IQ7Pqy/8M2aNHTmOSZY6w21CXiDvhDNRAP3Vay1vLE+2c8quso0KsT7HuqLgZE8cyLk8ow0kgy7c
BI7DGRW3B8ahW1NN8Ab1u75lD43kSAs3cRzL21CIfgFZXcaww+J0oF8Ng1OgZmUgVnzE/i9nUgRy
7hR18tCQoCJVx7xxMwTkoeWFRsfFoFiHJVudlk4Tj3PR3l2mr/Yf/zR20Tbml3FXLgMvi90RN9nb
9a8pNl0ZSzyvt2hhN1pi4gVUeB5r8dxk5Xl35ePU5JTQriNJ9Bf3N39ciGdw4ywZSNDlMeBGtKKU
t7F+lXm6xJ+8i5F81MnrB+rAsFMA510gWAPM5dZByX+bQ01hv4nqahrvLctFvkCfHoR9rs5Deawl
K6joTdM3YstAE21S7Kd5eLmpNow2h7FytwakYQXQSltxLuuBXmbhrlShpLUvsGko3OV1PRryXYUC
A9qfG5A16VJNUaLk0fgrHcxjjqVxCNxXP3SL6GgYFv55cJd/Zlgs3RXpBauNkWKHaQGUqqDtflfc
TMSImqhEDwI0k3KfgBE9xTKhMXuhnE/EbZyRX02+1X49CTSTFEsZmtoYhNU3NwrKFHfPmEMGsJVV
upeWaufYG4xuiYxlv9BL1epB9sKiCNMJL8NeQqIFnQiGpxJvRdndE8a5iZWw7wubeoJ0hdpviz+6
hWQo/WhscRLC2gycnU2ALN5jX28KVIUGtF+PeOtIVf0twLqfODrlh39maYXWzYpfFBEpbLYxhEGs
aWglu2cQgoM+Z32ppv6lceNOi1MzRbQpuE9Opxan05irAqAIvd63lWf2Uj1Wwe7BJxQFw3aQ4I4H
m3uEeZQ7bdMEVm7Q2rxjmghnBF21XQ+Df5/nxDNuClYz2hRwJZtvmRCMAAUahl9SEr93YOndq4v5
67UYIlS29a6KNd7S8zPEEuy4Mv+C8a1c6s9GJn0H76NyqnGLEiOJMvSooqUSLMY2gYEQ/vqqa6e0
HUOCUqcxHIF6SJ6OeMaiayS9cWhBOJqzdCDOIcyde/tr6dqNSMBVND/imCUD/X96eoS7Zx40hRqn
hRlhQTSdPnZ+6zGx1SBbWEYb7JgEWzbAIqeWs3S+UbTHiVGJI//LaH2sOvAVcedJpeTlHzZrDKyX
0b4xvXC1SDBFMqAheIBl1lUb3KaxoBLBnH0zEf1Mp+aEQwijCn6N01a2PrmJfwsLMflu1dFENW0j
nUXUK+OV50c0O79qtPgCu+ZgpByD1C2a8+4yLuZF39urke3wRNRrzlaHJ68YraRlmi1Mkn8rEfCO
QXuIYrEnSsQwVgmnHNDgoDtGvT/2ZH6sfvq01CumYy7Dexz0yXQflw+dr3X8bDFWtxirDfoQ9O1L
Ln4AhLk7GONR367MKxMY97hnPTnwwG6gcKn/f05OFqfY5aOu6SDxnUyDKKwf6ukdsMKfcr2+rCYn
pXGFX/NPQ/J7VGlEbs1LPo8XddGihsMVOTBNhX/xR01kpyAPp0yvNXpmj8MEyjGY1Pi07Ba6z3JQ
k/+j6byW3MbSZvtEiIDbMLcESAD0rlgq3SBKKjW893j6f3HinIipiY6eabVEAtvkl7lyJoCVfg4m
2H6DAY/uliPZxcLeSbFCUqbzEXU4W/KbNAy/0Cgsw9bdIUiwKU3WcGSu7iZ0cbW4r+Is9hghe0CF
PVC3hJIrD9NyVTGK7X+ZwsCSyfFqbtz3HpBR02nl+E4lsDkt3cprQnMksPVBKRF0SCh3N8jvBIsq
ENhoYuO+f4F0fAdraD3jjlivNzWT0ObS6zvGINX/5UoOhoY2L57KVr406XKiDv4skZ8U41k3T32F
+EGRYYgpconJQf1DbOArWmdcJmcVll1evJs9O6IuOnFeCQ0ZHuPI8BNsxkwLAED57MusqY6xfptT
dVjW6mHG9XM2HN+g+UcJ8fPuSPWO3XbOtC0u1M7s3YFfMqKnY4rtXWIhQ1uMU+E1rHurJ+m3tT5n
EzxAVnkToNt49kWHZyLiFFr5jdT7GjKVglt4IY1JJj5O90qUcrckqj9mezwX+5wiNoMuJyPWT3FV
QeVVzjq8L5M1xrCeGC/G9MMcjeeAo7Z7GGJ6DPCGY1ESfHR79ZELlX8FWO259rOMPN4QzDF+6BHJ
UwZhzDW1mFS3icUenIS+Sl5JFDmE59mHcSCj7LwyyzE3LjqMLzQCerLX1hPMAm0T6sLp3YpYHbrp
GO1ZFjCL7azf/VeoARr9L5psbzEf2rK6KktgGgOLa2iiC6dDpddHQVRx2NqJdJDsF+/bzppGFyr4
zeIxRG4rZ/tOEQ8XXhItZJpRv2ryWliwBogEw/ZnLYpNmN6kIb/Ii3YiBaHoiZdO427x8spxNZVD
hKx+oqJ1lKB0aX9a9TfJchMt0RF5ctuBKEDF4ZLOPLbo/MEJnZr/i/mTGPVODpNdYWpbbaAxnLO9
QSLOFK7ajG6HKUc/pflwLkkyKSx75aS5+dQ/mCTdjdrYiXe0wqcrAiYdEgEx0JmWekbTGcIAVCp/
fZ+O/uX4RWljKcgrzZsGjVf514JcNJj7ipwZcOSMY3VoFf2QLSW/Z2Mb6WhEuO0TyC2wbUiO6fkH
s3bQgN/xbyJlgRmh9ZKnW8nTIYt6sjrt1+ydey73IiEvIxHPIZRuMiFwBU18iJYmoc8l3BrzcYTi
HqHPwrDmGbc7uPOgZmk9/6L71vwsjXCv0NecwFbJVJ8AfG84Zb/w/m8gWmJscWnmisz+XIOvbGCi
6UQQ6FS81afK2mSX9AYw6zxibO/BY34wTgzaoQ0SMQbx7y7Hpds5y6dhI4inckCLYTu4+Wi8Svij
ewMEvQkdZOGexLBHkmCHEDBa3DqUebgcTvbeGc8b/TyLm99zYzcdcfBy4of7wbQtK4me7VlvGBcv
/HX2VSVuCYE/0WbGaSFHpJZlgmxGyHRrpgTnbeaQ1o3yzwY/IdOw6hYqC3lIDYz2IXq88PE7yMmY
3w4M5a6PcLgPtA2zIMHwPqgsSBbfXIXB97Qqgid6fhj5LYsa5sPZk7ZVBhsnK/4yLF7eKHvIanMH
PfpZjHDgDacYQx9CsT8cus+QVp5CcVDFyT2NQHLZR8PEV4sN31SIq0GoI3hayNd1erCfmIp1JX9h
rOzzCeqk9dKl5TIXlFd212odvESvKKS6LQw7Ui4iDKerLt59la8lp92TLKyWa0/1V/YeljTMmaR9
mjg1+EPzqNVnc2QqOofAkrlFZsAk9N6bgCVnCsshtR7DcyaDjY9sIaN5RV6dy+s6SMgF2kmV2uPw
I1MxQ26C69KJWa+bEagq6UNLl2Gr0ClEjelWPzBgnXorKH443obiMuVgtWke19ZTWpOOgWAXd3bQ
4K3XSXiPcnNfNOmad/o5BMkWnlARummv23pQ/ZW+555u5QLcpSM/2BCOGR3Q45viYHBA/7jac3Va
7PkMrvFlpWqwErmgsYbyk7txiUoVSx1G7kX9WJf+tTrRM6EOz0YnCNEIBj31+xeem8pIbk1j4X0E
Kh87UbMGRqUGRWkFnbTPa2uHeTXIaitgBw7etZjh5pMZQTCVFKZ+p9/EGKOiOnKWy6VAqGR39WIv
19yujrMjcQyxqpukSh9izj7UX1oVfR6tDVUi1xy8Qx7FOEjMaxMYMfxpbPxqHD6V2ObR0t/RAxmX
vYiNC30NjlLiX2dPGgXhxM7yK0pdqg4+jbw+EW7ngb6NEc+2pLrq8NR72dOf8ar7WWpBNDCCSLP3
A7cL/ptmEgnOT94fUdaPNC+I8VTV1v8aFQ0aFRN2u1k76ozQkgFRKL3Vm/pbxsDMRwXo72qa4hJq
1WW2IFzaMzLEvsvyAJA8AK9+33w1tN2XeOHGd+OFVe56du4QiB+SkjfNxibMwZV1K3HmAqRtArrs
nNX6SQeQYxzSpPGVfuYbeC6JdRSWOE3DfCb+c1FIknWQrCArlZkWFBaigf4irzMuxtPujFemDa9m
Za3snKhgMEpACmu4AyHvVwlDMu3XM5S9vNavphoxD00ew/JTwYFN3Lcp7l21YwK958ceSee0yj5h
Tba4sKhDuac7gKBKBP7irbTE2ZGtPQ3p6i2DoiK43KWH5pO6C1JgZvIa5I05EF/UYjQcnMbrUcj0
AWnqYe4LJ4UtAedHe4MRIZ5F7EQTZ0RLDYiMc4aga5zX37Gf0/hzc9fmt/IlD/8GyrPqVYKRSbFk
MWy1H05pe+G6Sl0FliMMmIcRHbhAGbr/BmGCiILqUE8bIDhFnWzHmVJKIFgNMMwu4U2HhxBC0a1v
1sJZEmGN+VVnkh2WhltKGa8hd6A5wq3tph/RrhpAw4w6dvtXg2xa0/oLFIaQVCIxR7VPwzLsaHjd
WOp0YlrI215iz7rj8A2n7bLLjnOrsTr1J9xtFPJcRjwnCy+mMq/st/1V3lXHJPJwzl4yg7OGqX1W
QQFqXKDqpWN8LRYG+4a49HXP8s5GTgZv6cqzNKS4SDcOp9osCQj58XTGzHvb83c959feLi5cczgx
99GnGZpbG5f3ZEzPRbLu2utLi/jkKSVC25D9AU1Pajccnjkn+rjcqKbGwQNxSO9/td8qJQItoKmi
ER4Ck5cK/F8i5YMzsEJiLLd9o6yd5qchnoZ7NB3Y8GlrpX8ow4DzfjUmio4XIMY1GZXhYWMLL5t7
uj1XJHkzgqsDSf9KCIzshrAptmbPFmjuXNLywXDzSN33aKMx9dqESPnXTU2QZ74gsNlRr8gtY5Jf
GX2eBhWpBW3M/4EFcpInWvkUw+82kssqzZd6tpFpmpxg9Ivbl+Ud5b/jIhgTvXSb5LmB02un00sL
YKV+VnXygedl/A+XHU6TJkAjt29VC5oUxEICpAkUKD50jDadl9CVYHEI7Gye7B84XGhVy0NxOL/z
kb4F0waWHTfKShZ+XumgvmQfmOKWkTmfO7/nGh6fyY+1+arIAFrNEyFcwdCRYejAZsKzvt9GEgbk
6t+b0zC+bA+yxc+COoxNddPv85B3P41Iz6FZhNcEebXlGaeoJ6hmbc98o4zwpHLxXBpyxpUzaYQV
pWNhTdcFVnrEMU/mwmLNj+oVnXH+fySF+WGgjBX4C7jmyeOKZ4FV9O+knBoUnCI1j/LYHznyHzLi
Qzk2C6oOVEqfNFY8YEAtpXICEF+lISMakWf8C1vrilR1t+W/Br3oANZe0z/ehg5YCtmDMhycOM23
JceQWu7P0vq+S1AhqbWExJkEHTS0goq65Tc1fGwRBEebMWr9WUb23jPvNnXBCxZ2rQ7oHPCHggeF
5s6+o1XD6SF/WPns2YA9MoVrBp+b2mlkPeZ9Dlu1TUnukihtJRRP4zqFzU3r79jAqzJ7z52uevJa
V8zcTh3FH0OYP2q1vi1tfkmc8Nj0LkLBNZ3WLYSB2geHBOikpjdIpuChgrtC+0qcHBMhMcjmDIqb
1Ta7K9RxJ4JwntCEo3PLqcLVL9h66CUIWunatOpWhBhTj/N/2SLvQ4pYTfUrpzzFIGUGG0bViEeO
Tn9YZ9OPPjY5twg5J8qawz4zsRhbU5CEAyI51ctVH4CzCrrd8HdpGxLxcPjy7pIX+fV/59lTJJrz
vEaBNX+mGurm0bR5UH4ROgD4UW71prwaunWXo+6eWi6z1SfS56OIqvvcvVBoGSQps0A6xcs3eY3J
2ba7DG46ywAXcG69yWADGXquqwS6kq5xJdlTyokMurxr3kC0FG8p2B7d9Ggt9BZOMCLBgn9dmNop
l84iV/2iVq2R4+MUy5daFJdKE+eMhZGCwxOt1PmE8qY7aAykblggltmfJgHvBwdLpXqz6HyKUlLL
wcyBS1w6WCvSI6JN+bt1Sth3srEExM33nC92+XixF4qc+lMo4dnAG9TOt6gtzgChSMCwl8vJuV3F
KRNM75QD15I6VIN8NMGIX3qGloSnWL030jG6ENF8tnn/hHbq9Zp67v6wxQ4VVxXB3xhB33Ud9xi3
w2qrSm8frIpdtj3N5ghSE9TFtuuTZ67Pz8TeTVFC9av6jHDfIVia5bYL122X4gHB+Q/neKfldN+A
QDBlr1kjXIcVLZx0IyPoR0McQJksqnPRUOhsHsak3mfGqaFaqeV1a/vs3EeUf6z16VZHNvZFMktc
sKafdZbZCzpv7iCAYqohkpQSu1/CijEwibiNbaY39kV6xzbKQPOTtAY9aZE683H9ET062NTaa8xJ
MN20siNy1EagOTJGYFhdUYuF4Z36zeAMXu0OrKE2ORFrbviIdXy1SxSQj9TDu1SXD9X6UzXhQcJ9
As+Bm2oD8FI7xyEA7XcIchmYSnJZUpUjRdknSfBxs0cAAEfhnvV6P5D3fRcJ1+3fFveCgIlFkJBo
ucbqS31HvW0scVxm89AbGiaBv0b+Paipi6l/re62yG9Nll3nGtctKHX5ak/HEcJrDphkIEY0yQdM
UZALQ7CEEDyZir2R3zLdDybI7yynLG2nvduzUXAEDEe8VJnc79pHvZv0BL8L3/60K1RQuWC/G0qu
ERu8npitRleStcNJ743Ev6XhbCh5kNzyB0tGb2L7SimAmCq6iVGpDZgads2cNQvuY82ccXLUfITD
VmGKieAjnW1JR6hlKkWKaZrMXVT1Ozbj3m58m/WtYEmJsAlMJjX1HzVpGAu3Sar40qgFIa92aShE
5vxeyXaF3L79DMwq2HzoRGqPZq8ds7gkggkqZttl9N1PO6uoH+A3jp2egAm9Y5w5trHMODI8UvLB
BLrFCy3xg6suUNUGvb0IaJdIsV+7FUkvSTCbA/+P05ob076PSqRZtqFJwYwHA5U/1wy4PeFGSC+I
8e4fXLi0tIeCKBtp5EE9htjrBgLmFmmqwSX3SUuo/oupeC06J2V3lYaI+RjYqPw8RsMloiRMoA+S
TE2H8SA8EdWHIuIYRtqTfsEzGLpzRFBSb/2YNuyJmW5a/whW8+SZzINfAqM2+amn76qVDz3DTuN9
KNQRuQQtAvyEIyZODXAfPEcVSIh8GaNb0Wm3OrdxF8TXOQe504+OgY81f2Mj/IRssOA5EZTxie4n
xqg7Cmtv6ctGpHjn3HF9SopvkhSRZo1GDLwFJp10Otwe0LWk53dT+mVaw4FPiyC7wKsgbyQ8sXJ5
VCXzGFYVFkQyzCyCax7SwwM7Kd/oBhQdICE5kJC+yplhHLph/TDm9VU3y36KaBgifmAVdAfXyJxD
zXhXo+MPs26++JxVfPapoHb8qHfiheY+4T4sYn+jnOKUiYBb5IHFomtjyCTfqafSSReIv3Bc9BH2
RRl7GsVe34pEBERVPT0avUmCRhl+2MWDldJJSnzZ725oca1pUBlTnp1wdc2c/B1wzoIYx8Cm1bKS
mfhhgYlYrUkRbtyz44y/pRazlOGZCMYzPUN2u9DWkfJAqcSxYp9mCLx7gZIXezt6TIRoSqS0+J8W
IznPO+UjS2YvUngSBfTTAURkMWADXygnuaUgLLKSAqWDVdBYibiFEatT7oPW7ImYpfDbMje3Y7+W
OcCQb0i0yR9XcLhL6M8S6XGMqAkECAbJ0WUuQ6YN+rmhm8UWjoYtY1x/lzWklV69szJqEsVbUcRE
+JZoFB5JJMZteg/rLujGX5kGsjLpfOiivgLDVNvWzKZXDob2YNzTb4vAs9x0lyafLv2UBpbxt3hy
5TunZArWd4AG5n4I2KDAwQ3gUWHZKCanM2nMdOVjh4W76GgYX2FnYSVVN5jpOdvxHlqfqyMRz85K
ApKkIGKrcMal2P7/4INB8MGChMTI/Li43waFW1EvBTNJAon9H18bSEJrhzVyWzF8GOV8g7lxxDob
D55kQnqBcsBCIfMEUQKwAptYGwpdI2vHFw1zp5RQ7EHKqDbVEeLA/FFVeEAA15txIDSiLdU5XZfd
aIyY4sjzUQ0sQeBQCFyY8inS/xkGeeei90Oz9fOSLDNmZ9tTIxuUOHUWIDfjt5lfhdbTsWfiUkKN
armE1Zj5I/YDahwaaptGps7bbOJsAI1lktGdoq1A3ifpMDPGLLUqEDp84CxY1y/2YXdsLDds6dDk
UIWhaatSQxsin3ewBiTajtfYmSrxZET4UTLVpP/DMwCeCHRuLj+LheXGfktmxJdwqiLXkaaXsn08
JgehcjAasa3kGwH8Dpf0JhN/zTa+Twv3yKnligO37tKqHMD6NRD0ys0aXRFJ6pSUitvTobZW9nA7
YEkpQfyZSPOfZZvfWUTTSVziBScHQBOhU+dgaJ+TUv2K+uUXl6JZUl/FEyDMJTHaLSke+M/gR6cZ
FTXuDgC5+jLxtXHxLUxHBjY6fpsyx+d1P6qUIVLaMtqcmtG4Wl1DwQJ4q9kB/n8cSOTXXBAXmHA5
fCA8jK93OqaFA8UtN5UY62+H0MRFzTmnar1iSTxBt+4Ssy3rye7dYL2HLCSmYMi/Rhttntehp9aU
XF8DZAKTumJjGNu21SNlXYEsT5EPfD88Oe8Uy26Er2ifM8bxcdudZBUyLTb4mpwtmN0N6eutomvn
vFPAYgon7RlNvSkJKKEdtTb9u9Ym2VCfFoCip5I435DK96Wy8m1NIYKQYEV4rvdMNGRjkzPywBHx
+CQtyWV0mirmKHloJFqJdMqUKFrO3ze/hM1DHrEKl5DyXzStVO3iJMpxU9rujE9U4PSKpvPCYAGn
wm34FUULOhYt15iL6gi6NJRYVd8qtHjmlOowxk0KXtoEmlL4CCPpkVbxcyHNnRnGG5rrxEP5WMoJ
z/98K/v+Wt8xorok2TcZn3Te/Qy0hClxGJhZ+FbiNrYGkL3bWND6F8kEzw0V3wyq5TqlVKlp9BtN
+sn8bTKTazN0sQGecpt6GbQ53gNzpI2jUHytpCtgUY6GJJ+AKloxZ+WWX1y+FQp3Dg4tWcs4yqmn
7rxSDZawFQgFmbW8FtJ+1eu7qH+0FHchvOacwSP2K/3XypZuG/VerbEOwWloVBigg/cFMQy7f+vx
uXoFZBE+BALqtFUtoPnBcxc/pogCLZ3Qy3WMr+/zqcxsE63kxyKd2hsJudtwq30MC7N5zAMUYikd
1CTzM2soIpgP72KN6VOril+TVv3C/IBt2Jnn+FpxcpCBP7X1f1Pcnrv8o5wSgP5YMrGcvAM32O/q
ivreBBbfsIckFOS+DnjKKqNT2khnOsXOgPAlrv+2dRwL4CCkMayodLU4xlEBDU6NgRLB23QxXjD+
GAYwJAUKqeyUFoZPi1UrQ/ljW7CnfJMSi01idpl3fXezS3mdKJfdcnC1htFpIVzJvC24ircd7qrC
FX19nOuRaSoUPcI3lTNI4J2wAGlbiTRCLJl8RKh+UUJZitNZS5AOpauz0caGuV8Yk66x3zPhHFG5
+o6kcgH7g8KuVf8iFEE4nbZuIoPDH/y+h3VrpeVHWkwPEy9J1DHY/fpAW2DGYm7IEOJKZ5AlK3ut
ZOlXuyOozdMoXIWDU7arwdzWIwh4lcrcsLtbgn+INPBCy+wjoj0I2/NN71qugcke2A22CSFt6+mr
TwAUTtpDY/TCkEB/MJu0ppcd/UsXb/Lzf5wQN4qNTFfDssmoVYfTCzBpM+mTtyh0cncMODCb6v0V
uKSjYhGxnyaTOfomuAU32vw/EMsUYa/gqAeVosqOeqocR8j7JD0LARy8dssoIDDq69nTIg3QAPjR
OOK00MPFYAAO2tR2uE/ihnpsYgw5sbfZxqzAPpGidlLcWnq6FpHxokaM5B7wLNo3iXZB+DenXRtB
OAVGPnf2FuKdxl1D1j3pCYpTSOV2KKnfjTBbpR/qVEAWTR8iIg4OjBT9BbfL+kUL5aBOnomVfh5O
2pQ6ay9tepUyPGTFbMl34CqzROM9obKzoseda1KZgVr1Jgv7N83dUCWOucateuIfkt7c9Q0o42OI
kXzu+T6hZFTfah0dLGy45Xxbm56gYH+BV6TIdCWCdp73A2zLheq8Jc88ZCoNwlBKr4kijzsFcrOd
wPNiUhpMVnco+v9ygHQ/fbwATVhY+MUR304NRgXf5TD+tAYlQjhG4xRME/H86M877ZPre2rcqlDH
+PtHb/PXPD6V5GW3HZ2WuBG/pvqzQu1C8do1SgTqmKYVlLTefHvsj+bUnIsFPFJ15vabLMtOhqtV
6jBJ9do7aRFrDe1X6k1wMFDp/6stp6XF1zqZJRLMVpHmveiGw0RGGj2tFS4FNyPVxhVTtd/VUG1r
mlezkPwLHrvaAcbcMa3vWnKu1XXV/5qRiylxo9n4+lvJpYg2odYnjb7HkthWJzbL/lc/HeC+Qdte
9sbNHNl41Kdt/AnFIfou20CRSK7Yj2Tl2LRsrEHaS315GC06pjh4lUG8PKRL+1Z+203Z+ab230rc
LYJBCZd8wRZLBy4e9qG0cKAkm9RmT+MgowKoEhpPNqvRigSNrwj/YNno9LGbrpyu7HxMorUt1JXA
rOV9Ny8HI4I51P7S9Z3O7M1GUq279wgP2GAXaEX4Rocdo5AielzX0qWP4Yi1R43xpK3W2/6XknUX
5IcWYl2ycvJJWWTYKPD4yoag8mYzd5yatHFb/yVCTM+QRte3fdIMNKONOqXozVy9Yf6+XbxkmWc2
aHkvY5r7lslSgi8LrWsjRbepcFWc10OqcrXcJEa6fzucBPE/Cf6avNcGJiiDCLDfmU1gGgID7V0S
GuAZbPIRBQ4cBGTyXRHXxI5TFcyM3HZr7Q+PyX4Ylj3v6qYRVKPp8VWYw1km8dOdw4TA+fSnw8mZ
teWuViiMVuQNxqNNn9BKMdB/fJsGSvgYX8cAq3FOqTMzSapmRnA68KqjlUeZHLwNAofDmpOkn+Ii
SGItLJpHPbvl4+hhk/ImJaYyF2AFosVCiQiloAVJwgYvdNfvZ6kPrPS0FKGvautRKS5qqeHPwntY
YK7tIeXZGUxkR44nT8ZSSXWjP3UNYIRtlkKkI74xX1NL31Lk6nNaIv2fWw1tkO8Dc+drLU1SU8Gc
TPJGM0h4jFDbDX4xaVT5o3Fdw48dJFEdLLq8aTii9SH+meXcDQCd4aebVXrVIaYaKwdVmduFIFMu
AijFgWFoQcbkFSRwIKRveV3xh12n+SMmn0vL1gE6X7XhTWVkpwKDRueOiRORqUgY/7fctSgFQvg7
0o5JbaTlKgBuMlKv9ENve3L8xfRmF22UjnKnWzExphv6U6VkZyH0s3Io0BBBcGM+S6NXt7n8TpnS
dPToltFR16y9qWDtbVOOOLsU9rWSvouJ8Q6nW51OmAK0xM78AxbWKadrWrfPqJg/tE88uPQ1XMC1
byJ53BSgxlSELNNGkE1BcYcTxhH13WTucZXT6NjSpz1Q8A112uCrfjRcj+SRWEtswxcWwwLJPs2W
NxkRPnqMuUCwZOAXwOwJX5fFq3uUFZY0jfFBEe1H8EsV4vVaINQ3ivvGEPcypRlCnMqZFN1qwap5
k/1acIftSfWFTT7Djo6dOlPvYhxlIzktm37O0OJA+sXFlmYdJ6eNJOuuSUsUkiioVRH/xAWqah9G
LDZvQL+92MccbpRZEV6uvinD9FpZPTado62/4sGFkxzfRNbu6mzb10MgqiHQBXhg642IYxWq7zgr
vX52Fr5Z5pU0b9eoOCAzFsvr//UmXHpXA3fd1xKQ+V/p2h7i31zH/HXWMEA3bpn8JDhiplT10Tb8
tBh9vUBshehFkx2zcaeaJl8B62yQO+KUbV6zllODueUhf+YifuDJpDGVsfYDP0dPfUaumIeWTOvN
mrDwlFQWUzvEyYVZDEQbhrb0n2xmI/ES2uSToXxTb7fx2m974M8FCRrtUbSfmta5E9jIZqUjufOE
BWP9sBLHVIhjqm+Ec3KoAHOiqKRu28kOWrM5YIPMeLfjvXwXWudxpo/YCCcEos6rsJxwYNzOObF3
jcOA/KVXuQNxhiXEHDaxuE490GC62hON4JWlfdRkdjMBjjIxPujt8nR2dvNrnm7lRPL2gbjSiOk0
QO9XWMo17jE0J/wOi42b8RXJ048rpI1s86wZ6sFgLJ70nKbkDYPiIW79caQslMowmc7UsCNHXLS4
Ek1fuxbs3XPY7pfUMfC5xgUHIoOiTVqKyuRqyOnFdMOEkISl7aak2+WzBOYXjGh3rQ3KzDDQlmQq
Ep7wZqJIZ9n2FF8kb2A+m33JrU5m11CjFgDm4vUWn4bFFNRMbhEJj4z0mG6Oe1v8jQyqFriwpcSS
wjLeJzrgbFN5sbF+CpF+wid6dfIfVoduwce+7FWYvuVI6h613FZaIlpgmzCxlROnKv68yjsRbfKg
Difzao9fIsHlI9VwfcTVyItrGoNAbrkq4GuPSHRKKHuduTfaT/UzjurnKmMcrOOPScs/0M83afIj
aGRgiN+SnNdogBKRHKipw4ihT1+rpTL5nAOAiANefWQSJg0Y2lnrWta6gkNhoToyr7/GkvOo94sM
HWJm38n5n0d0dQldPcODmeHBVDkwjgt0aw647UczTrD19YMKCS6lH7o8jZMMpNdJdrbenie7PkvM
SWqmP2zo3MyJJFbyG6vGa+8Mn1Yl4+utTzlObAkY21zcBfZBHtPb0peXQa3Psu0C9ho2GtvAxyic
knaLcKDR+CsdTBLr795uy6tyxSeSFERrjdmJY1vV3Y3TS7ERH9JqU01G0GCgONJz0v4yTokKdlZg
/OduaxFzi7o/a4V7m3ibxMsklV9p/L4VFVQivxM00MfLrWxz+3/9KjCKVjk9H7K8J3S7l/5yk4P5
UZssIkwoJL+wbDDdKmJXRy0cM1MM2Fbqry5WdbgN0BAHXqSiIBGWej2146u7WuT3uX+lnZuNGDvL
s4FwZdr7bh/2u1ma/EVFrWFE1odbuSjcktgKqD6TNbWyrzIr08CaUqdunoy+Ritgy9SeqgGfqYSq
WTshSo45B2HRqy5wytOwOu1CznIxbTEL57mcCClnjEqWKK4sTmlC54ufDd/Um1PSUC1cp24MBmxV
uwrLppzs96JpkI8I3SWmxwXbm5Y7AxnXcuLox+wuUWJs12ai0KDcmnjcx/JDbx2bwk7B+6kUR9Mg
dVc+Y06Q77/CaV+8C3JmQH029hdAlpoYKIJQvdSidKDbJt/KAvGY5vPyHfXCT0XHCmERuwHtn1X+
XNNWwViLkbXYGCcqzrG5jqh1yFL4nVrdOOTlcmR1P1XN317B4dMz3kXQsol3lfm4S4wN2Do1oogB
ai7mrUEgW/+1L7qZH4AsIdPRigdNxFlpMC6UxXf1fcUAxuLH/pud21q7DSZo9zkNfoOnLeP40cfd
vcbJ4Aq8EDVeiJjaQCLLOxlcq44+L2gkI7g/lN4u0VNv6NFde3W3fC/fcGDPY0+awO/U/Co15mFN
tgOA8irHiUMnfFQiETrZrBxatTzOmeEnZNirBaexan8yI+hCiDZECCeqFzKsoha4KRLx27lg92X4
uIzdBgHMoe/iWQxnFqZs+i8y9yKtXRNolUkLrfZN6ediJo5ad9xQe/wIvxXRuQus6Ajvvm4UABri
T3XNfuap8VS1uL8NgXA+3oZQO4WFpeWXcQIHvmAuoWrcTIG/ZJQ0W0W7zT/wu3J7rGoFQovPAxpQ
VxUQVQrUJLrQMXy2O8gEysqMEAhZalLXxqzQfkquLd2rEgJLflOhZ8nvmCyX5IkdnVu6IJUi23TS
zj/0gG96QQ8bnvLCOGQxsQ/sqUMfO/G3xoxKoTnOgCFBoNNO10+5ebLL5ytqjOx1oPvLAyYs/ce6
sOaAnek8xujeMOA/VW/19FETGhnMcz2a51Zo0PKR+k3c5/cw/y3jH12BE5nVyezyE+HsU7UCDOmC
RRoIJ/CfaoulzOuY2a1I4ndNbXepEBc7AylIIUlGyKaKu1sEk3Y49CCpH+U7F+HcgQZv5s/4YaJ2
LHTY41vBTJBsBOZTS5H9TcxdwwlT4LZSYPZ6wGBIVXmq5ppb7sYI6k+VxjPczCWEbjIFbv7nX1yi
jlO6mcKELyo//hw3cBs3/7y1MXZ4fNryYk1JYNh3brfWkxGfZzy1u+VCXFGv5TSd6K/kMMpto7Gn
YIR7/wMTM7Ad5P4tW3k+Aa55rz7xLqdjvic+pkw7lXrRFSVmrb0BEH2Uzr5iPXgKQXrOAXmGfUe3
7r/8ddXKgrioggSMB0DKTll9avCom2K6js61BlZY+jYsl6PhhrsR6r9ScbH9fzRdhfMi9rbyEhVA
ro+e2TOusykSZeaBRSiUOU1AHkdqxIuyG3biVOSE3hB98crVszcAGvhMXwQCN634NegASlueX+sh
69smPIUPQmXURYYt+ApwlESoJcaQr87lvsodf+a6AxOw2PwfTee1HDe2BdkvQgS8eS3YAsqyaCS9
ICi1BO89vn4W7sxEXL707ZbIIszZOzNXTmzmY87sPuUEHN8NIuiHp6vx653GQ+RXlnq83XC6sNxq
zFC0uBYq8gs23TckdzRRgBpdsMovpvFcf65QofGUfJFELDzwjuAFnF0KJYb5gqlrlokIPwc6E2F7
V8Zx4VFeO2cUMxFmOBnP409ZWgSB8pXvdyGDl7NVF1asWFHaB5uyhIMbYCuoImc9h25jJc80HZ85
oImumJ/9DlfhR1x6y7Z6u6RfjWS59qQ7NcxzEum4zp6IJhvY45rHhm+5u+BJgxe/uNjx+DSlfAlF
Z0IioAJ8uzS0IxKQ1YT7UmEFERAkkLL6aGmUKM46hn9wzsDjmK3Y2bVKtDY4z0VY23IXvubEpk/G
OYqDWv3SQWencO5qbpT4FlD6fU3vb5xUUmu+GPlO3dQMh61+64i1CqP1VDTth7nwoJ9w3m+4Lmbt
kxbJj1pXX41sPEcT9LJ0l52RnazcaRQNlhiPYABzalpYEmXF6rUESSALco5bUnrp/vS2mCtgP6qo
HTADJAmYAn5g1m6ZuF6aRLoMgngRHGV53zkVVrr1BWD8U51UP48NR79Z6BDje2fmrwH06Ax6lAmc
UJHgOSKRh+mo+T1uuoC+VItuP1aNfViXuEG7Q0qqLoJsM3oTaIwRxPJG5oJFg4O1SUhvtheaLjkF
j1A8CoBK25QB8o59KJ2OSJpIMgqiDRyT4tPVuuMIiPrmp7robz1q5WdeaVTMourxVRoG0V2mWhIP
1WDXef20Cg71S/lgbc1IGVP3QnmcBJ2hAYjSM6T+qz7n4YfwmtxyWECcKEwDyEGZ4eEkrs+OiksR
XlJ7yWgb2Wy8MG157Yz52n1exfFt5loHb0Sgn6IH2/ize7psfk0q6ilMMTe5jT+yPUgzEyuxdW0V
6Zb0NGrd2IwTlpE/m1N1Snq2HmEMNnYEe5I6m2idreR7yGn+1oewv/Ap60Eup7bKchBlP0yq/SqC
2G0QdbIT5uCYnvkSibe0sTh7/Czpzu5LOxngvNU/VQEH9JMXeo1JB1FmWNNLy002iP2lF8/jSnkW
Trw9X+m/dsn5gDE0LwU6qYbR/bkT2N7MwjfwGrrzp7JMtpQaLKAoVbA+KvyVeW96CqbwDmpqxX9q
ttolWzZsthT2zQ550rIMtDJM0Rq6LXUrNo1CpUXtUlFS5ekjgfu6D6sF5OxMu3BTREVLMg1ROm+x
6neRDGi7elf+URoesIcOhCULevIbI7lwRQuxjOHLYIsLv1Tj7K48ZnP29bUPxvVuxDMeEFinxo57
PIXr1wQ8qDiCnUX+1oa/VeyeEO6CmLN3kbM/0MHZIx53CMc6X+qRNpR4kCwddVUAS5SHMJePfpru
o4x9PJGwqGgOWoYucVac3g5LzK4k50rR+OUvgUB/TpaYePFZNwO0z0qf40L6u+ifm5hfG4x51dJR
bZ45+n1wFAbEgZ2ie6EraGufxcXgVy3MCW698dzKyjmVErLwpdso/7aKULDNuBSCBF6+LX3Fy08g
Mp+uuKiuDVQrKUarmUp4Qh8GZDmBF38Ottv4twovDNenUtXu9GPch2mAaJreZTaqGuypdCID+L0T
ii5AF6iK0zVgIsxwnHh+p0Ad0LFNFfhJ9ZlL42eicTN9tnLuz9ph41GcXQxqJDUyj16t9wRlCA7A
RE/Bm2MbqFnXDZovEiZcXJ1OhwaPHVBCYf1gaRapIs7/TT7LF3DrbqoWbqrpzkJBkaVPznRvjj4d
JsYYAnQFsIJpyxixaJAaTy/94fe77K3qcDCrQ4WICD8dThxv9jN9gt+DTrmLV9NUb3Mh3TUQUAUG
EKEi74oSXO+0UjDY0zejKzJweerUNF692FMF3KKcVD54gWYn45cl+unC9MYZQHlKGxoYd2OT/6pk
6dbmpEMxKavpdW0IUO+PkojVkjpSiCMagofaECjbXhOYCuRLloEgIQwsqEvjgyjAZ8LvXax+xrF4
7dg171s0/WBFAF1cfLUNIQvdOkghyqJcepOF/+IgX5hk8VpVdAZkv4NQ3yP9aSpGaowFS7bcc1bV
yNiBkp/HpeXTXM+UFQaIwpJsnbcO3BKlhEoSwl8/txpOgR6INPn5TbbXfy3/B9o6mmsSNi1cAV7M
BrtRaBnc67GIlxXCQAsdRLPuOkaGVfoVTwgZiPYqv90Zbc/oSbOiclJJG2+RQG8Wp9Vq/EFR7TuA
Zb5rYkBrpK5fTSe/couUQQbOdsqCvPmHWa6Nb9A/PInK2x1nIkpzyCyVF4HZbvAuyBxqk2MkWBP6
MhI7IWpLpOWiudYvvUney9e7Jcf3+t4vsC9ZKkhLEuhobLleEn306XL+QvdNaQWJH8fZd0vLSJdi
6qWlkJb5XMdkOi7OhPVSwOOrakKwZAAv21vR9NexrC/UzpyEHHTFfx1basM1L4aGg4V9Amte7dlA
z02xX/bAuh8++tEt4W2B9j0vyq1duNlav4QtVM+yzSbTM+9iuj9dbSnf9gbfkKv+yVrODLgo2COf
8013GrZbmCzPzUB6iEU1Z4ZTiX+L9uZqOE90fX2jY+1Ffhd14rQ2wVp4TBl3VnVaJP5BLgxuW38Z
FK0Liu4Y6e604B8Wg7IC5KYVlmjjpYxY1QKL1SsJ0hQlxuwxWv8ik3v0C5Htw4BKTqLi2YfqW3mw
0CLQVyM+3vL5ykxWF4oRtjb7/35A8nxJox4M2F4JoBVGyRpjONd2+izhdI7rfOqmDDpO9hBF/b5N
EEE3itHTez0OgZX8h1/lin96W65Ssl/UbInMbgwjkuQJJ83V+2zcz1Xg6tog6VMZWQmJ3zusSS0/
M3Q8vTAg29sAnL0hRK9+jkzRguEo7Prl7DteBcdMyvMONxbtOtB3oHujRuUH4XVaioiCL2HazeQQ
8DacxgZqHLJ5RrGBKQsICoudbw43rQOQHuA5iHt3VWBnqcWVgyKVnCsb4e57h7ha/67LB0g5qhkm
+fckwHpGIRUDta+uRwsfBQ5TcbdW7Jc409mHrTlFDYxkHfe00035w4JuNOpfzfv8CUjZki6s7a6Q
sGVVoyMKPBYV2coSVpQAzPF5JEYTC0doDWdmE5pcyQZb9TpYWZB2ud9Pe0RsKKol962POn0NWgRU
isZFEsLGUgZ/cyLC6256fyx7QuhLWFDGoDZXLDrE1uNu9QTIHi8KO+zLw/iVVQ9RmW/DL+Gr1oAB
TJrXHsFVctBU43IKl7H1nOHYRkI9RnonRSKqVg46nxBp8/G+FJvvzbOdo/SKiadqKpjjUNg00GaQ
7KhboVFh0tVwGYWoI9u1pXASmP4sJCzAmFgYF4YgIfEs2Nvj2ryU36U3CPClsVtP83xrBfGW/NJn
4hHyh0i8Q45rn2I1P3VI2O0XGY/yNFF5xmJ0pe07iTIKghNdO8fvMD/aOixsdvdUHW4/hTejYW9J
+63JykPYJG+SZkBZ2Udh8F6e5UvOXeZag3SWSM41Atgyyx2bNIQKa48oqyDRfcs2CdEZOGbyKfaW
HpqJP9Y3LGWnnQKWVRxccy1s3j2FSAvCmHkCwxtKtK1Oz1UvXOkG4mrW30Vhecv+yrpB1tFWOujA
mnVaaGezsOelR5ux0Lh0Po7CfgXiwCxRUzpXQfT+SYNHNQRSCU8mOAuKfB8VtuBN2KBBCFzdrO4V
5d4XSST+NG4J5l2rgzc0okHM5GfsJpG92VYdGRtWsDymbD+v6hYS1/sjcv6iVwNm/+XvkA8XzT1P
1J7Hl+yK82LkAnwg64UYhH8rdOvKkhCQTM+L235LpencuuRYsOiy28MiJb8yIT63pRmmn9s9TkSQ
TCwQwFCin/pqytqQ38S+w+1h5ZAvdCjjHJcf/NQ5k8TyU6fVipyinhHFRBqHg0MTuPzqus5jt0/z
hJ25p87vYGEWTxGqLBkH9NgSfRYWyROubtAucSCCNxyRHghWnRYQhxV+bhHioEkLsfrIEUkzUKwl
XhAFXIhlP1Qolx18w7+qSS57I+NPBLWfiBb+ILCAfV8jxZ9OMnUs2Ev0AIMx9Vsop+7MNFVXbrE2
jnz/GvIcfXR55nv8xrw9JPtT8y+dhiGCsTu9mfcYRXwxi4NMVagoY2J37uv2LPDVsamHGNo7woxI
sEzvy0XwU7xG4JZvNWz5GWZHy2fX08gnKVwT9GIqjJij4OpYJBNyDrTLCtalFuNb1euP9YOa5Kdu
Ve/DQtoSgB8RuXK9QFGsRXbr/Az1ULnImKNrAYAzyAKqCJgy9rcJFW3Q34yPkmRAmTIOElhVvzoh
0OCulCIYQwkjylKYT/mnNmY3s6G6nucRyR1R7cP0q4XY1hRmIFIV/Edky0tFXG2+kBnNS8+LGBME
2HVYCb+6YvD3VeAu24Bengw9Zhs40/y8vTK0yPY8V5zHLAABY6AjA7ChEhNYPjVFjtWZPy0q1jhs
eeRYtyETHXWZQc0LUTyqV7R7hwVwkEL3G+o7wjeKN3VR+2NwGtqDtOpZbfXb9iN+JfyeGn5PCqit
3IRsaGt7+Ta19QNkuG71b+WevmVDC+BHptxMcGdmBAMuECuPs0xqgtPbgrNPZjeY779WM72aZXK9
obBMZIeBguF0HDnAYXl7SKl8bxbrFmv5LRfLq2imF4uiK033FeZy3qgF/oTEDFRDwiC28YfDghbe
ZzG7rIRfeE9JRGENxbxzHeDiGMmOjFwivT76A4GKnY01b0n8gPeRTiD6yS5SBnmGUWGJQAJmM5Bf
lfRrOr/wSTXtpcqli5Kn147mXRG+L4QAUFFg3yQ2v8LYkymLn8nEF3+hPNN3OrAxgQhP6EimxD2S
xeyazYBfeNbm+W0RyyCjHF19a4fZ//+y59pWXhWth8McbTcu6dokAitg5GMOl8glh2YL8pf2FPSb
FKe/eZ0x4Uo0f8pXLa1sncVFD+pZF664U5AQZzqTpfjNusfkSGOoy6W9MRllN6GmJF1TzgaZzlCn
yPrMwiOfzDd9Fz5MoOPfslk61Wf615rX9zGpXvpNO2sGzz85KKrdT0G0VxsneNKoOt+JSGAs/W3w
zJW+88HyJ3HwC6zS8tJ4H41jof9T7R297Bn+iRJzxubRjc29webOeyhnKYehXUWvbkQr2mmJWsp3
kWbx5Ck04jPDbtPrpl2VMroN+BQB2qL8+PklSIKf65H8Z7XNDXoO4zxgEbm4S9XoZIvhFJTBCU9r
0X2x1vwVnofYwAPMRZJXsXvsDufB34TCL8ByDjeaa/vkulF/JXAkMQ7y/8SqlYZK4qYSjdIV9reF
xpeaFdvi8f6gEbiOxBigpGHH5U/AOJBZOfuT8XQ0AOJCDs2MKdPsfHE3/O7HtLT4XE7cfmkfKpSQ
YTCisaIafGhpRCQmtkrz6BssSGfajUQ2kpXDmlnxOvamoIZHjUivKxGPGWkjIr66kODnVN7jEzcn
/oyVHI9+KgjAD7AI4Wkr1ee2Wx9pGeh/mB3ZMSUuLx1Q9vNDlLvrXv+Xfq5xBYEHC2pX4y0W7wqI
hdSJoUwNIGwAslrJiFqURHq+hZkukJk5TJrsWiLLVXP4bu8wdhgaBxzBjJ1famq4MgW2Vr7wus54
3OAMH/4lLUVFNYWhyiUGOyImjtV0QQ/Bp0951heAlf9pTzRqWEr4g9um4mU3nhmM0PLZAFH6mFL6
KLCPVp5M5qh41qkbO3QvDeWabETaBuZMepEpEgLdog9e9o7N/q3iSWUxrqVbQUDdenKNPGFhP0oi
DTp1LLp2o0nuAMcrHcsYCnKs3M+7Cbcczy+MYiYHFOFgZOIl57YZz0CAQ7APE25Pha72P53SYktZ
/EZBAGTBHPOtkNsOBrSxfmRa9spvyqDPY2eXK7Y4qcOgvwXljaKmLKX0an4YJjgZ5qDv7yKfIqIO
oZB0IIFOLSlZ2dHIoMyCGSkd7+G5jNLDKi5zkmfFYfX/4rFxRHF1oLLAZmmwYi3kAjt8WHJUyHEw
UylWdrSjyhLs4/jMzm72x754Km32anb1XY9ZQQP9Ic85kqUhC0YTcsLBtITOKhLxd3D+Jjh8TKt3
iVlQZa45Jn9/jkQNvTXnHtEYxrLkw+KsGy/VVf/a5uraiP0detdJxrkz4AIs6+VZTuYTKAqvmXBZ
67BNqrACGGRZwpleYpuqklV50ddFGBWsrHgqAP/yoHHiTfUnvuJVBcCq8Ds6cfTAFGTgJHNjcqi3
Y1gBx3HqSrLIq34lRnwVV9gDeP2qyu47Ggt7XnSUPU102mlreSuls4r0PCE0DsnoHekWEjxNzCEU
tkRMCVgF3Y9NKx9wUOf5OfnRkMLTAQzvHxQGLMNj3KU3K2/fFQ3pzvhHkU4wSWW4PFp1RMPF4Lri
7OVeII1wbE/KLj9LKkLpbgHkoPCXwPrwuzOOnRo7HewTff+HXBN/GMZbYtz5OF5uDJwtMz31IR1W
7fJtZhO2blBgNejI+exrnINkVqRFsLRQYoDB5PkPlBSb1mBXy5ugiJeg3Sayj0MY7lfL7K/NsjuU
ljhix2tfVt4QCUQFqpyGOc8B9o3hQY5wRhEoK7h6uhATzpvUVa8KiPaSPw6YnNP3mUehOf5ZBN1E
e/Zurmcv7Tn8ibXfQsXzlBRjTmRQ5fEjEK+j34unLYE/xPszcH5sGhd6Qy+7fQTcLJ7hc95+pFLx
IQrWu9k7NYiWPlF9cTtOEqe1qr2Otc1Ey3nJ+jInG0NBuIlfaEm89UYyKTPOg5oCI85P+69E2f15
nSlNq89anYSWrIYyuHBcaIBloUCN+wG4EUUVVcE6B/EPS8YcpwghIXlLCSUB8qUZpXjtzU4M1hsr
mi6Lacy2PqBoIFUrSNWCLLAu+C8zJK4WvIAYoQzNPd4kGx1yHSCtGXpizriNFwD8ps3dWpa2lIXi
aTsPWPdNA5868fea6NjCYUMyb4Vsd1Z222GOSKduEexc/pFjtTaxX2GKNIxzt1hhzgQ/JPm1gwBh
BRvdcZ1MjwEq0JwnYccNLGpUFcPvkGOZ1hVb4GFs3OkLZCliNerxGAJ7S0vOmlAsuUeWgYNX/p30
3D0HvOSh/6h744NQ3WMXAzBZ72WbvzhTNPMlkcXIGuWwEsHLOMSKpv8yIb1M6FBcZKGF1wPAVCB1
ZVBiHcW5YsqOhWFK67Io66XLROUQ+2tIcmBnCH6JhKyYhYtXVsqP1LUB0h5V63Rhx+B61k/DVG4q
5FRkNCFrr4nVU7y+T+sjVZdb/r+zX4ugmx0fwpvCmmEkuGaYiIZVfzO9hd6bMcVtnwpY1Uqnqd9x
z9obVlOtt4Ic+cE82sxrnacnXQ4RCZWLCuY3J5LODiDB4kfRx1US6ms6F9fptwKPSG+ZnLW3ViLg
Kd4mDaqDTM0IzQV/VMX9w2uQ6wTyoTPkU7hvwZ952XDiV0Eikg8EODJLofWrlFHKk9kxRz+ZyHxU
xMqh2DHie4AvESuxZbvk1t4ylTP6IjyzngWvTcjaNTPYeS2ko0pEt1Ju/ek725Qn5le3IE43/GdB
kSGsWd3BUuEghbIt3SdduZcU5pZq51oNWxM27cWjejc5HjCzE9OrcWykBvljrBCpUIXqrJ2nNjt3
MMwlDueDnHoZhUQIuDDxaNEheNa3oPurSBsHFzuFiYzLPo0achxW8Wa6cArJSZpr64c11OE56Jf1
XDKWY/htLbedCm/b9gBJiMiheFaoi1IN4wSYO4zpsGjAGKBin1RUHjLcrc02i/8AeUCMvR0oQEvc
ho0PPetzjqvt2NtejFohPrC913L5rpHTpJ9rx2nIZi0Jq3U/z1ylNVdpmTSBUKj+aB5nDprHJA8D
qyRFgoENFJxbN2wPE+c5MVizt8eGHHezPC2leGttjmgjPLPfCVv9TZeY0bE0FbnPux30vWOIvHRV
IAYdu+7WUyi8KhdCMoBXRfAA+1TcBsmeCoMMqeJP2B1ZzNCZ+Z8Y27Oq+Wqz86BviQtMGplokRfy
CRwUJM2nWQsPAE7n5nHAkZr/MqanuQd5KN2bNDKZiCmUZDAnYbvMM2xBAX8Rt0FH6RVFUyI4hZlP
ruSTO7glMvUFVNsquiskONfSlrKGoyBSs6t3i1LimFJildE3B01GrLpUWPWPf1ReoeLl1pZgJZyy
zK66R3GXvgUZd3WuEI012A8689G6JN1Chd3SxKUtuMgeJSq2jPvi+EON6p6CUNrbyOCIJukUdBsP
Ez1GkCiZWaarPBhRyThE9geDJW2gUf+Mk+6ay/ONZH3TPdNifJsSAMQorGIav7J7e9XW5C1Tqjd+
h5SQbxqYsrf6o56oUb7H9PRux3kru44EUlbhrwHcX6V+uOnvtBfR5x4u2nbP2TZPP5svxJ+ig0aX
TKwsqPYCxcdqS3d7r2TenmyFKxeifaN7FH9JBv6JcAFqOgn9FVP8IslXQAvu0M4Rx01Pwmpu4TJT
fVlYToVUOwa5Adymkb6fhep3Y+5huqph/UGx3mq5mWDXRHfiZ33tBvNjwzOp0/iuEolL3qpGsufd
8GJbx22imV4cYwylV5n+RqLbVALaMjl+Y+Von2J/Q6A9Kul7iiF2q6MBCvvosLkcwWGxlvjwliM9
qv1m9sGdWmEXJHvAq7xsiQfWd6akS6Xrl7pjajV+173TGSeRUF1C4ywqxs8yho7VEeTiI+v3qCYv
AikfiVyv1Pd2N16xu8+u8cD+G1Y0tRhGGY4mCwW7iyYKbzR6eA04yaC5kNw1vs0sJ6J8Bp++r8kt
+1qRiUVMisqXBOtfEPzKpG7eIK+uqaGWmVEFvWpkKV5GDWcbpf7dW+Vl2qxI1feom+TneNVqwS90
Pw2Sn/38O4YaNbPlU4aNfh8lYLAoIFAIatSKP+PNIKTA8xWmAflSlR8/1y5pM1zb8vSV0GU+TZAZ
mrv4Q+JcUNHBByPbzlbZ70CVbPgpBUayJW/pCOiCCi13WAS+7wfNG4it5W3xuri6kkS9mvdl7S8i
Ip9YCLgBqNEBdzAgz25azsr7Q2KwXtirG2FZt4xocYhF3TFkzCQjpRgSlqOU4z+DjVCqPt0iDOdV
w9DkKN//451qziEN6EgDrCf/pwtYtYmfjVPvkQFw4q+NJL7Veim5qbgBsVJsFMufkj+aIALf689T
b/iaZBygew9Rl+VyfUrp4xxqHjh0ctL3yy1p0C+EHk6Vh87B3Lruf81hemgDtUd22HAWizHR08RJ
Y2jS0dPIDnzcOH18dYl043Dy2kCRTG1BmJu8T0fZa4lLoKC0h8KlkjfaP+snFfau9QjwqawNpqKv
2v8nSJ7aIbET0wIVhYqkDulX3/Vn/MDxTTSVq0qfjoIDuVk6MgtewA9bZJCK/8jKp7ppDnYDLewQ
SPKw6sjhsYfh2I1tVrCYf0+FMngCqLA9zJlcDRLFxnPlTfZVFdplsliixeK7kicfR7Bbe/xcCNom
X0qmPQQqEy5GIXkQ6fEfQBk6AsVidWeiv0vZhkuwu+9qdd9kDdAOlsO7xO94qez0H6dUjJd/ul0O
WtIjHV6OqsIiLuthjoNPkLdodgVm7JnMEO4n7AEcuNm9Ub1y6Wu3j4cwKzi6QRrn102YNTEiU1Gi
tmBghB+nMyQJSRXVENmH/G1aepoRdF4vJcXIFKe+1RVoMCP3FI64Ck9DmAxEgpRitIXmRcryV0ep
iQ7MgQdmlbhw2NyWQkurodkILKLI+xOAqAcQjGo5Chy9CUKJpXVkJ6mr6Qo/Y5MtNq1f8cVJy4cS
Q3eUw6NPXctP0yR4ueBwHT6AT7+lf4eIPaT4jrwOU6njuFwdOCmn/H+0fLyVCroulyCihVk/5/yf
hj0JFI43+hfMjfyPOZYpQHYXuHUWyeDEmh4NWvtc/92se3Nh4q825W6oQjRjRsw+Eqm4K2S0ekxh
DexBsWtPeQI8gl90V+wPHovuUsR2RRG7NEfLRENvK4cGzaaF9mnir5LkHEblEjS5CYfixIxdrQ1q
Ea0hVcR22u6hmcFtPe/MnVAz27aK+DlacXJXJoi8532zv48iBxVaDdd28+tW8BfoPWjou2qQuSgj
LduihhpCqHQ5Q53stZoYtPSAoUgCtKbxpqWnmSkHUGuRexVB9R+V4mhSQpEg1pH9W5v+yCBoBlTX
DNUVZJJjloLTP1tgBOoUzuJEqRaKCgsONmVRj27JU6cTz0KZh/UqhfhO2kl94ilDsYeOVxWvWB5e
grPFYB3JrNLYdV6V6VWL1luacquydZJTK6zU3jnK6KrOOCvWv144CTBWoCKexRTUgVZEVWngq+xJ
AZnsKP0V8x+2P7g3VGrHFHwZpluyqoViTQbt4skbxO3atyg0GIBr6fIc7MAbZOyVMmEXbuXkW5oA
XhG7NZjOJkzBc8DxLz1jXSOhBlJ+DmFfhtreRdqR+5byUKJgxzhVqZ2vtO60z7SfgmL9lQ4djswG
G5PobhhZaReW1flaUHi/UYuSdSy0TJ9+zYeVz+zlxsfa9I+tPMAiHxLWrQYDUS28yC294XYbeLCd
MijWDbGszNeJlBMuhFFnU4FGi3f5PvV0zWfeyl4M9CK3nuwZd/lW6TGdR7KTLCMditFesnAc7T4j
gk36IIz10p9KZ5msc2w9WPv46mDicMf+iX1Tuy8JJZXxT4ICOAT/NJnqdVmBA9+KhByShvKZx9oH
VR/x+KhbWLbQkAwjA3WnkNt2RN2wTfc5rfHJmfr9kzcSNDy7kLYzfa+nVm8DgNle8SIUj8HvYiTJ
UxVIO8XGQ4PYKNlyIVwbQFpz0dw6TsqEh+lbKzlnKNgLYWClxAKh7iu+YLIMrAxfyJ3stYMzSvnC
uRCwKHdZGVbV1ZqtS0rpcJm0rND9J7dOJGW6I6s94fDRByHnqxWjhVxhdwaONCN6Ostc3+NsvUmS
YssVoetCvVgXeJfN2NB9SNzkwMyofkZiSiJg9QU2BxbWQJUYC9+AZFRMMqrSJb/KWvgzkMk31vhE
gozTpNA09l5k1Q2SHIflV70Y0TbvIWTp95xU+mqtvnoT8h7XC65wgVYlhv8CGnqtB1WPLg9T/2ed
0pkuSu7+n3Lecry2gKSpKXWt2JPJNViUYXyUGHSHmu3ThFRmx8vmVVTgZp+Lqvi9gG4WHLXDZB0R
I3Iy2RSuZgnPG9EbdjiO28DtS1ZTr/wCM9UCTSh3FBq62DyzK7cHNX8i6NxLsb2long5VNv0sbAS
AMEvfBqAVJKEZMvuLstpxqOpC75Fpn/3CgGZjU+JHLN70thtsQnBe42G/daztMKgYmFOOSkS35Hk
ms6aAB7iX1B17aK1e5QpTTiyxSMPz7jdWrMdwwOjz82F9skZwdZR4nP0VutiVihLonwVPlAPIQlg
5BH9r11QgvJfi3N4dubNPsJ/MlVNlxq0jok2SzpetCf2XJhWr31FooMzFc4qyRAf9LXmn3q8PcFV
AD+b+cwlycW1cCzCXArQ00PeREIfHWDPCSVOWae6LdXFHAhL4jjmTbkSUL1DQcXuqEdN/ROLyCv9
Zi2KNMsMG/uTY4nKTTAYX2TehfYEOkpZgUvdjraEjvMbuWTu/YHZiot+QNrFlFXAaZyN9r1lM4tm
Xl0sKkpGzNjtQeD6FyeOscekh3JKB21UhaFrcdTGr4Koj4QlWt6WdxCTRJIIf83auzSBRRbMV7y3
r92tGe5KePjZcO07i4gmLTk7a85FZnVReauiuMZ3amTUWFGgCNR+nNZ70WZPddrfWsF4JYP83HEN
SBKjDQxZoQvrneq1iFfpxK9s6FXPTCBnYo2rRLwr7rbM97kxHxWikUJ8tNiaF7u77bgku9ZXM7JA
rQBQc6EFgyrW9hor7XX5AtZdrTHwrZRC9DQsiVSgzRBns0yy2MJ0gbEUNee1EC+Wr3Us8Mqw58Ea
N+ymtpt+ZIiivoT7IOINBiSH0SpagLZ1vXmmgkRnzs5UMbSIy2hBP4xBR338OFIVWCb+vpOVft9T
uow1y2ULd1p7nNf2/9YMxz9FS3WNscRrFV+adbvM3/GSEg/7rdgalk513G77N8wTpX+543dc7Y+d
mCqBqmMDDIl9wytebKhvfPwjXNWZXSWaAgXcvOJIzwm2rF6qpX9AwvrGeAsYuxfHzxVBacR1ATYe
clp5qyAoA11GJAwN2lnotgxVmlli2AIY2IB2giIKQHIMFWe9yZvr+nCoW0l24/xGMYBGTltxMmMN
5+f4Gff1Y+ukKxUuSnlypXm48q9em4oeQ5XiAnyqE+Xka7WEQi4RoTeC7Tz9t4qLV0ICxU4JXW3+
VboEY+NhvqwWU9iQXttpv03Sn5JHlQZ8bDF/9ZLFeZfQ1DB4crp6Vix7q4rn/K/xt0h/taHyqZB7
3rLR24DE6TY2n0rNXYXA89ChR1u7q8QC57KPjbs/5ijccxSWDgNayHWeIbugRq+WfjYo9RZ3M1gR
ZlaVBRhweN1LWJZzTtteizReLWm8V45YdxEFxb/UsSATWJ9mOIv9r70HZ16nlIOo8KDG2/i3S9Qr
YDs+e97d8GgeL2V1DoccARDUB2zMbsvq2MBsqtaCA23GzUvFXTrOapNka9tzxrjU20ftEe/8fNXs
/buF93IkwFngodnOrKg1VtRIuVQzw3WVD+azPamqi1ceSlEj9JA4BboB/q9/X/t//n1JpxtWsjH9
acmbWa0vXTDfBaz6XQUr/ABMVbfESghpp7aMV0mOxRtT1r95238oVfKD99wBfYcytkUKnhR5/a/q
obzVR7AFO+FfqPjHeaI8YuQ4Sa7VxHGN2BPY1v/D0Zn1qI2tUfQXWfI8vBowNmaGoqryYiWpjufZ
x9Ovv4srNVKrk04osI+/Ye+1g4SXUdNaYQHc9PMjx5yWvc+Lad81PEhXlRmCsWextoAaE+z2a+XE
+AJP9aZBVuAMBs2Mh+bljdMxKfwLRoJ0NOh06ubW4qdIGJEUm3KxLqb94XQCwJiu8q2bbv+Fk5Ez
ni3j2BVP6sQPh8cCB3YFLr0GNtoPpe8AYB6XZiup3zmC7JEi6NwSHIMvse9DDo9ThVmM85kUHo4O
VwXYVyzmnjRhCgx1H7PQGCpABWMFIoC6CBrzKg6LQOQqgDCWk39WBocFJ+g6JHDSHCR8/4jMDOZ+
GY0pfNJSOS8E8JFrccXMDkFj3DmdftPX9L6EEaHiaH39ifuE4IW2/1qc5Dbjq1Cyz9aIXyCa/6uN
FEb8n3LillZrLhPKFaZCLuHjgFdS9FQ2MTsqmRbYRTu0CzgnlWDhPOLjLsNbhPXfxnhKmEu1if/c
NKRNEVEjbjP3V8cBckPS6LkYGVFUrvWKpD85fs02K/HPF4GpJwcnlg6JTqhSL46ymzFkSKcrssKp
watIkm7b7izLegitfDZ2/bRMQtQ2hmx5U/LdNphv4yL06xRzIw2nOzZsGR0cpvlG9ZnO3aNsZqMI
ggbCdoNtePGZglxHCCR5lnk9xrB5ti+t7MYXW0lPqIqPllRjRDFDMCqGcqUCVH8n/03+pF8m/lih
fujIFFU2lDhRmUzsugTXbYmUv1h93U79AW5VT0TGT7Trx/9A6u0UGzHFNY8F2wQ1lAlCZWtM9qoS
n30s60gIcIpi6EeHQ8AuDTNxSZqjbflit1SuW5kqDl8e61XNq776PjmLAWjVBG7zpeDp7vF0fzHS
46z21wqPrjX4zGHI4xF/YiQRHDGmdjIcABKsWAfnSJv62fTtnm+6S6IzBeuJXe3RUeaQ0V0sfsY8
p0HMENW/TbmanRy0bkdy+fttIOdC1zpfx0Sm43G2KQpAtbsDht5RXW5zaJhIsQ/apdXol5w6VA3i
NCYy/mBMdKyeFP0ExeaMgNHaNFtzbAg7JULZWo+pkpyQXirKOTpl+FOqorq2jn5NzzhfUXkk2XQx
/qbYUqfpIzZzTyF4rENVrv7rKoree/Ykrs0tf4vCTdYEvLnhIuwRckhKgvxP5E04wF5FsNhBZ+kO
jMAO8L+oohZXxRG6LfL+c9p5/ZS/YJakErOG5YgV/danG/EayhGrlwQiADMYMdjJN6EZ5F16UUMg
D1Ee7jRiJLFpD73sB6VZgeer7ab9nJCfDYXTgFqmsqnMTRJBqAsZYM8nPJZwz5EkeQwKcHaLfZa8
DwoC6AE6anLv65VKXgbAhQgKdRF2S0fzS+ixLjB8YWgf5Y1t4d8caeVotphmzfgea2PwS6XwLSna
J8QLy/QfYiRqtH2kaFn6LqwhtapzE65EbsFo3GZjQ8idsosrVMsdIahSN3szIjEVK7KDFbkgYTLF
FWd2qW/mh1o9MJeB9fI+K+jFzOVoTBhLeJkG/PHRBiNqgRPkGGGpYd9n8CzZgKb1KjHDIQKo4K2r
voSe0WwP3YYwb31kJkV6V9ehYjd8u80DrRfBe0Wb2bW30C1fTFEz2Lcj59NpYjYW1qfImt1EjPU2
3poSHDF0EwrOTPtWGBAGntAdANHtcHy6yrX1B7KcFcA+ibQcy3DMwD5MFzWOw7qL/DhCt2G+BTMX
JKd/VJ5ixrcgQ2ikebBCjSXArEvXH0G8iqAkb86Z6DdGpG3JmwgRRyhEjXTHEcERqXPjaU0wtpss
lhAobxz22TEmykIrUY6p+JuIIRq38xhvr1hDhQhL+pnpulw1Q/HNtgWM2B3yKkaBB1Gt2WQYG3X6
czVXqXkcz4bXlCPXy3g24svZRxeDIFpIMHqNWq9urlX50GOQXFcYOHBPuv2I7V6pk/10bJ+jZvoO
QbiXptYY9GoeFpsFpg3jE/2SMlhscuMABh/WmwmxSDrbCc9bgR0RdUxSHBSF2YbpYs3xZ15EUqKl
WXwY7SlbcmfJCbPJzrbtAKSe2KpQ6GfKU1uIQrCpCzaixTBXkP2MHaPDFEkP+zLs0dW9+olM/B41
F11A9CKAJRmlcyTN8MiLY6MSQ4hMBRckJHhMAJbAsIAuo3F4Ks00h4z7TaQMUKQ8PrJ4P6TIYukS
CApmKcmYEnHZIH/lFvfm/wFq7VAhVkqPamqGsyxC45s3uxB3KvIDIQAn4Qv/zediKcd2pdhIDNUE
53+0iwgM79DT2ljyW24x64nyPga0mktI/Ako3RUoblFg7jPCWviA23bPbZ+5GQTlhllARCB0JMBy
x5gYxUYier2c5aD6YltSLRiwmL6ZH+XgQma+IuxuPfDYb3DSyq67pU2C3VtHilczhJNkcjzb7oXK
jOL/OpARoEMLFtFe2ehR/ECodCmHXYGrkd6uxUGrtjspC5qOlQUve5r5Mqa9woXicKFAYYaMP3fE
Lk/jPlER3RImh9sYX0mzH4CbOQooG5W5Hwl44RDGEgdyG0G27QLku36XbYqpPa6d8JT6cwV6l+2j
Fgiv24VRx86XKMKWCV1yGWeOqoXMYfOmA/dex7+D+Rxa2D8FThtUkQMDW7Y5qe3JM9wK9qXLMYe9
j5JMws3coWcTFpWH1d9m5RYh0ooerlDMAwu+kE59NLV9xeFVav8sGhO9L31NUOfhrUMZ5uOqwsmH
4RGcF57WUj4WaUs8SXJUsAX1bRIWUOMJNg3kLf6wzCRYC8sQiOy9rTuo/Zlj8DnMng1i3ewyik4O
/ziF6egxcY3YPy2hrqRX04G/LMPnWO+WzFnMlhJPpEzxmbBqMAiy1+NjnpuhP/6XT1PYA3VkdJo/
dGa543xbLGe/jLGf5pnP+qhmp0x1gpSEifPY/NWY6FhNisVvQbIYmoQFKIfYlk6tAfDNUmg3eDnK
OcnkM9Qit2wMGObRad6RmtBDk/hd/Rs658IC/4q3puhePIs+Uyv76oV0wyXIdTbCGTV4vtGK/uuc
Bj0KRg1Me8omDWzdvJq1dJtm+87f8UA2bWv/Sajz3gsOkASTeVrz6KSxBFOZdJQ861PcOsU11Tf4
DewUPbAgV+C9gYEcO2UJ2emIQRAMztde4k+XEb5rTLcS64rfZGABsiWVBA/oMqacXu5Iqph1wL60
0/5p/zroNCpqMW2vpjLXF3hm2ARv/TKwnX2PGDRF1pr4gvjQUZcOENEPQ8GQshKeSsqShtfE4TpE
0AC0acYNyZc7I58e870OATH6Q6yqibgZNxqW9Haf1MveQNPK7NgfS3z4C++9RXKgnhlNpNcFV3VC
pmCyA7QDMvVhTOodfvxNr7XrWRBhWVPVoLGJUam7eoNcwG+vnILnXAN28z42j4VJRZUUR42KI063
k+x4irpPES3FY3pojSEwuG8xBWzq68hFO9JV5MvMrbKVWsIoiwJTG1sWLSa3TPWHfVvkl/nDKMsd
5/rdgLZvFPaO6CMMO4SgSMDGwQMoKZ6VHE01+SBV4vFo3kSj7qlyR4a3+jAvDtuwFR3nAM5cG39r
k0n+Tx/U80BgxMAiog+QEsDiz+5/lTYO5CgKNMpF6xeM9gN52rJyjEnEqUV21hzSWf/V63yyIqI0
hUWEiLQTvX3qB/u0NMrJ1rpj/VSYLbyF37/7djnXeXyOTTQBHYG6P2Jcb8vE4iq1dyxILPs+/sYi
+7YEak0TpqZ8WCUnaFbKecHkBpabjNMX65j2MffjyQT4ucb5pv5pIIMV1rVbi/NqYk60/p/T3Kdb
Qa+uqg66QpDxa0dmTo9jQ6FUBiXHmI0NWM7YvWt3Ce2S2pm7Kk+9LKoRCY/4kmQvL+Ce04kY56KD
fJ4z123ibQlSiL3wESUbWjF8jnlz6OX24BAvxWNDGfUv1AvVTpqReGKGZNtWds2utXnH8PImnoPL
0HuMYz2IE1McglPazPRBNTKN2gzHKT3GUwW5rD0aY3+ssgYo5KbaJzm9bVb5ky/PxoPS0Y1pJRyL
ea3CHa3fLM3lx2VtX/fvwdoCfh0RTQf7FE0BzHu3UgwELxWt4hznTJCVHSE9ngbVokITXSpPvTe3
72MBU+SmZYIgf8e4sQHftLnttVSbbcr8DGxDqkroG9lW6TDDVqbmtCDl8sqjsySVt4IARkmRXw0g
WHpvZlhOFzgj8T9HpxYHFKMb4GjHCf9YXfABsNpP9v7bf4aKjl9YCJ8qon/pm44HqEy4rN9c44cO
bYxmTz9njB1Ur0MdIUrkS5B71kcPSyOaLqO++lRtNcIIQrZ2Ea4RAxKgg3ucB5EEVqkwVm/FQj/V
V3B/wJeS1TzklhIaJsFLIjuNGK3dMZnD+Gwzh9Uo42oTFx1xE4mAqhJzWCUyAMIGQOom4ewS7QYn
tNbCGVaci0FYt8WmEw4grwZoEjvDga2OMm/WHP3L5mSxxilfhdPe4nVTHaPWOg+Oc5jbk0ErxZPg
UjvKJcqWC0tffnqs5Q20nGN2jZYWgZh+Wl72QWvjk0FmF3uobU2VMPJW8PaznoVOBDbz3fdwRk5o
9FjzISIHK+o2CYiV9HfPUiTG4a4T4Vzm9Bvrpj5zue3VquR+JLjQ5OIvKA+KYwlE2IiJ/1C3Uvhj
dJDYrwInjYmzr/NCXHXVhyLhUsMdMbfJseqz0/YkJYD/9HuMGGyKPq2UT570+i/LtXGjOLhR0MMf
dKM5NHR9BCHq8xTO8NqRdaGR7N8i5+JZzv8VI3jiQTnokXpIU/Mwk3ZmEc8s/qh5+1Hr69O+173p
dSripvFmE7UcsYiAyHi2SZtTEcPHyuBnhPnQRI/fGrGbmrhB7pFbtIkYSYlVjvACZfG9odPSHvrd
gkbvzAgrg3kUoRVzwVf+siesmlTgIJx8Y4TWlxb8W2bgDlSmk25/D+ulibUTgp+T7Bk2uTli5Sft
g07+lcgmpgWio0bFejHiPiT5tJlfy0wPLFdhbGsHeazJq9icx9J0mzuy5S+kZ6GRt0c+Vh1FFxDn
CbD2CsB50q3tNH0ZBM9rrYlM+5fVkAX6ztGhisk4rNh+0VkVsDov2b9kXHmw7qYC+dJSHsbMYOBe
hzvjppvpLc+1W9ttr9mfTmHGtQ6+k9JQWrXfgKlTwenBNoxHz6quumwe7AezXTUwSybC0yFd6P5g
hrJNAuL83zX5NAS1a8VANN5Kw8dx3TsfVo2N7jGuUFBA1Tq8q2JOQ81WwjwwBvP0jt+g/ssntrQ6
rpF3AYz+fnUugupFy5fLjDfdJp+LduI8Rsl54lEib3c9k/JyedgDS44r9qY45/ZByVHH8sXA4sQQ
3bbzS0zMEMPvs2rNp8RP5sZzyCAAs+VWQsOWIN0smEmb8V/xOyJhsJ/rC4aNJO/2My+JV6LUe6Ii
9hrkgjSJ95kEbGubdE2w2l+2Ymwbi9WLctHBwv2ujxHUJStlcYkTBM0C3d1E4T4xW5wQkvZ7WFGM
Dndoi7YmgBorLW6t6A7Z/Ntak6s59wQXYsqQqqCGEFC3R22nFypUyzxsJwKEhQlLp9gWWNhFA+eq
Mq9iMm91gtYiOUQlxhaUquj8U69NGDurJ7t/5EkbxCl4kTK+LH+6GJedW7l91zzGXH6wLAAlBEyP
8YoddffxVS7NY8jFnRrxpnsJJViSYbjw6mtcJQ/23m5FOUZR3qvhWBEc3pvMh9NwyToELhv8kyxk
5nMDgBhoQ9aesz46t1N3WWfQe2Cy+seaq9w52smkryXkxkL4M3WPzAKPvvVlXb0sU3WBcQ2xqSUU
FFqrbnugyr2fuf7Q3vOxXj0mLGKBKGhzBiGDnxbB4MgrYRq5Gqqn0tS9sw7RtS2WhwO+/tPDrTFz
JghsxU2Q6sp16fCokvVVyKqn9wCFCzQxDNuIN3cqdl/Pir7/7fcHZZlsekFHX8f7KU24VwoGreBG
ssIfCMdsJwXk8aZCSRQjj+4dtt/Uc9mZLcxJKaxjWxTHDn/kunyQKHVgKhgU8+C/10eQ9JKZqwBj
cw6yCIWv28GNT/AUMEI0tlb2g/ZC9evLgq2yfZEOzVeuzsgH7XdCR+9bfeUWxrbmCkAXllGarO2B
qc5DM2hrabllFnN6Sw2k6FvNKJ59N97m37C6Gnk66wOgRGwtwhAHYWehWhEElIzuKBkEJ6YX8897
BjYueFqazleZfxm9ydMdJIlC9QkM3kyrIOWpdXDMlo3r2+WrQuhgxEmimLhKxQ8OFZIt1L09ELG3
JkFkKAE8qYNivG8K2lXpxdO2R15WY/lfjc+YXLl3elcGbtLUmPHKS7Bg7wNWnuM86WR5vyZMRwow
joKOzbq1tX5MYI0yhjZm+Gk6JQQXAUyno/EcMKHrRjDFbvpHd2YsXy7ee34iLd1QYS0QZdJPxr9C
Q+fNQE5pgAiXRHExqjsrP+/KiU5wV3y9rw+5g7dyqMikc2I70MEX9qDrmXxQk0cWDnP1R0EwW2Wq
R0YQJ2i/n0plb130iaQ2CekcWCt2I3v28dHtlFJQOLgyOnxOWI4Bw3n2yroEqS5ZOXNxz9d7rjGr
pa1fJ7dmvJ1gu39f4Cg624xF2UR8I2mGMAY1jIo1oNDykLZAAycWhsFsa4E5rkFq4ObFs0ZmRT9u
1HefpSVXok7OmtqfiAnZqMQe1CYj017ZVcj31xe/V6+e41pARkyeJYsYizMspnaPZAkTEb9v6rZ6
ql8Ugv9YP46cCypyJKVDML7+16CQGo3+qJnLSYE33LB1IzXnoUCPLhL8wuZezaRt3ONGxp3EvcGK
mRqm5gYyE5/iBbfFEH8VmMQMwO7RAqU8Kb7q2l+X+els/2WiC+HMMnSQ9QvT+kudledyapCXb2om
Gnw+yCL5fM89Ctag/oTMG5R/ZmcNrPJ3oin8R/WzQuuYD0mgRK+cRfZg4/Ozz8kE08vB/e8xgTK0
Bw1aw4HjFyfTOJXDCDuKCX9GDKDKORAfVugTKWPekRmUFM17QhZZA9sMevUzOkBBfjnDD1HM51Wj
0EyHU6mx2Wifb2sndQssN5+kLvJDtqNWUaOZqJZ+pkrcsMHd42y8/1tcHw/dSdpWVva5QnxNRphB
pQkuunrZsbvVTPTU8H0HxUv4Yczs0iRE6jDXMZMQFRVUIUZFNZrklhXG+1hdhuvadKwGl4OD06ln
z0OYJsLj6i+tQQlJKv5norvlvZaQbklUPq2Rn7DkoAPexHm7MWYSj9jf5IlOpGrZO6SIrVg23vo5
9bB0DMr46XKqMoTanaq4jpOwuxBumthn046OORgBJ8oPNsQ7bh/bYq2ESKYvtz24Pnbpb7cmBdEW
O3ToCJS2do17iDjmems909WBLATOEmn80LvW0QeJ/Uyc5bFONUxCnv58zUwVx7YET2ztLJSkboeo
RxplRD0qcsqIEC8UPlHCBKLuXFIU4CsyOk+5pbHmbNdHPgBRZOhhbqV3FKfbebXZET1SMwfDJWyU
363UusYjVW5EAUC+n/diTlD7AvNk9EpKR7JLvwQqXKlFgEn0cD6tXnNzWvmqo7ZYlTKIwiwG5IXL
Ff2tINC96lscbjJIEHwuMeTPZqcyJRIgg9KDTF61CTW7l5F1y/LJ0c1zYtkXq7CvmKSz6DF31bbi
zS+lV7fJBxjsDxaQpi5eRZm98N80igjbFXvYNWk69PIfIzuy1ND9CT1URHSBUf6uWvSrTbHXAd3W
YcuIdAZt3IibTU6TbKhI2cEvezaCXVQk6L4Fp31OUM+ge6IddpFCUhEIAUvtzix31TRIZZ4L4cgS
LEtnzqV0O3fpEZzPKSMduU815qH9kVD7cFQxjXOlhfiIAXCDkY+BLDwr4A5JHDNvZLicOR6eER70
dYhdmoy4+UhsRaOS2BEzSICvQnzXypDM8iViuCA5BIZcUBURuAczKPb8LDWDd97tgDMKDWTBy4jJ
IZqYw6kfpoZzaYLqyiiRjGF6bEUUAeB5/8cIBjTxhFY3g1eOPzbAiIyzRsWLgAJ/NZLdJCO7oGhG
HVrc57z0MZezy91G+Mm12TN7OD4xlM01YDbLgzOhs9OOPX6Q1CLqADuXdIhXQD+avmPz8JIwocay
ccxaMkCi+YhMWUM4WKp7giiNBi1Zq/oIbIIoIuogp02gNmyMrTYshEJQKGUI08g2qT5WwBRsnchp
M2GNaIG9LME4nkhbOC1rc+qIyRgG4gqq9CgE/6OmXXVUhJF4pQVohgoS8x1QwHHigkitb7tCrNzv
tF732E+OZYKwTnhEfHuZyuFOM+LUU5CQ4yBWQnng1c3xbpkzChXGb1EdmoDfrMvMqAuL52T4zsXM
CKddsBcVG+vCbiGsX6qjnk6zI50mPDECT0xRg4+QM0YQh7VNgbb1J4X8XjYVfZNvFSL3rCkPB/ys
kmtg7NudFh7UgONw9+q4e8dZDXriIxToeyOTZwc9AJ4048hMAuQ9ewui0tWRyLbluyWrZiIHb+Dj
nSae4yHKoukONYbg5HLZxoSiWDJEQ8kmVoQHS2MenGUKk7g7ZjHkPIj3Vs+DfN3NrbnRHaJmCUQT
5tVpLKaWr6o3SCoBFdGiWVYQxNB0MVUv0Lf3nUYgicO8HSYv/EDUpduIaPuBB4t9J2iSYm9TxIun
KfwPeDDq4lbqQLvGy5J+Z9l40kkEZ0fxdCbYWtZdSOycpOWBq+dsfPtUwUIPV9YtMlHhvYIHZPuj
1R8p6+uVTJISdZJG3LJKlv3x0+Jd4E/Yj/8q3EqyieYLC3yJy6tQBgxPxE6r+OjXX1KDn5SqImuv
xLBvW7ooRpjeigDEQrtEFou3Ej+GKqgsjvqaE2h4oyfGSobLFk7Qin2kLrRQctSjHj5WaQEZaPN0
NM+QxtqZtlr9bDb5pWixlob0R+hZrfxNKixDBvHRpAccToSxtqh7bKk5N0aHCW44ixoNqy3xZT41
sZzsu/XtZMNTiyoaamJW03urK1fhssqHXflGfiOKecfX4ZlMa/AT023IIM9L1Q3/U3ECOvGJYX3X
QRxaTy1aOaP7jUJnN+xrivDcVyLZb8mCy3UlAHSVtNM1aX+/qVelc3O69TjHA1oRyo9+1fcrIlqk
MvvVMniMsLR1FKxCC6NzUAMNtriR2LaaOzt6LsTyKOwNjfEGFUZPaHGekbM1TXit9ncx2G5RWDtD
LDu2XqSxNB68DJ6B+tmGi2hNDYf8MZY/WJjOoP8p7K1S9rYh/gDU1GQlZ9Z51JerJKq7xMn6VXID
q4n2rIpsM0JJrOru5WFTolptv7iMSKg61hP+0hiI31r59onNasksvpz3rxNPhsIhT4htGeI/w40+
JiNjB/Y92uB838BZ8pUb8pW7uPHrZfEnYiQ6bsbBIfyGPDH5y1O+ZO5/zk3RseTnCKit5Gwefim9
8bLQjw2V8lTl6JhJH2n332J02/7N9ResC2ue2dlwqeburJOZux5D59mpEs8/ogVjjSAAPL48tyvU
vdLWz3qNMKgpqKFqNGjMKgV9gIGs8leybLC6Tjj+swREZPdmPDPt3FlVfJN1Lp+xvCr5zrBxV83j
04T8LKESMGbzmVvrM4bhB2aifWSKcy/xKevxGe2LrWYXZaKP6/Kcuw0JLdohAaM6GmJcNbHfCZSw
JhcFW/yWG3Fvp0ibCYatVYc55U9bAVjemGLyVSf1LQqcdC7fUyztR73HKIjIFzxiwzunODMcaOjH
+ftHoE2P/yRQlBuz9PWYGx5pad0dgbBPhJW3NicR02L0263jAX70p8PU86s0zvOvDlo9xLx9yo2d
Vuc4Ws8RO/CRrHRzaC9VoB5M0DUn9ayWAyM4OGqEK0hZ2NBO9PZRhnfi6qdEFfvZjv2MjdsDgBpk
nqg828S4Th27PSMUZoPHC4UQ9NAUCqz9S4ryrbARS7NoNG8mh9WoqWyyAOW6wGVHDOlKdVN6mTwb
sP6AysdwrfFoD9q5/NeyRh3lBw7JcbkX43yNHHHeYI5cf0NVoPRi3YiHr2hcuJ9DxgGMwaOEnIfU
b1QYjAtBSqS+x/LmL9YvBiRbk8Ur1ZfVLYeJEb/NWnSD+AIepMneIfEYw1ybtTmTHFkLK4wSMmVx
PxsJkamvOCB3uUx9qWTuoGdukQ0Eel+7zmIzxXxwPfVfUKbZ30oIWN2FC8XxW8kKJGTF3TEV8ykr
MJ2RUf7Zc1E8BvF7oyM8Nb3P+aDPiMmJhbTX2a3QKDbUGNUrddD0qdWTDc9cojT2CpAHEvaGAR/H
qPCwEZgIpEMfzdsFNPxCWlt3mF8oCTSitlukCc2m0clkY0BnsTjAqYzIUYLsWTBJFlnp9bmzaweZ
O6HdLc7fOOE9bqdc88Vk7TVT851eDjoxHuwcsab9S0/IWIYmVNwymS6ewDM+vBBrV7iE3QfIYWL/
GETnTyV3/BxFjH3rY/NqxfJ1SQW9zIf1PbmSyP2RhLZszJ+17TzUhuUr+Sk0flc8pUqq34SFXZ0F
pAoFExk0ywXJn8F0CaIBciDUTNl8VJPA/LPZOqj4ItGzs2jRA9hDVaLcQRCHVvKiZyeVHlb7jHz4
ZPaucLuYBRnhhxubMbS+OMA9mSvG3CAP+T5NxzxjR8pD5YkDBbmeQWaOxjfjVvpyBq9yVCfCcbL2
AnuVEVYP0JWDsd+JhHg/Rh7oEeTdtHFkb3HMvZB4GjNPS0m7J42QXKpp+tVJmlvbZ1iFIJJ/jKYG
3+5ZoB8UyYs+TPlJs7aZ29kruKPtX9XfXPd6mbBhow7lm9XivsmmM1VM2ZunhtI5F0GlTu6MwiCj
Lsyz57rGiDFpJHFCz3KNjRiZHXmuWg1sBaISMnZFu3ZRs4sJQOmIk9Hkl9pxXxLvEJNKZlfEzhIi
XlmBslyVekY3E8ESI1Gqa7e6E7QMQw1cHaZt4kbKfag5mJdj+Fx18LEDTroF3LatcJo4efcOCkEu
kNb4VEDRcCCLmlkqilzW0Yc2BUSaADvYGiZKSSJNCIK5SPl8mZYBMxnuZFCNxXpSwOpOmI7wJRB+
lgoQDmzw1aPrzhuEl54+adtl+pTghyB1KVNX09NL9dIwvs/Yt7Ek71UKIr4Lkhqo51fqefLa+Eef
26DPlZOF5BqM4OzqEUC5jyR/Qv8kf7KHRWHeys0bTMf9ARXYs0io/j3gjnILPkGE9PFuttpPBNif
VFyvKmUbYlw1lmoaqRsN+7tCDIexx4QpXrSYtlYcUjghWbaZRFAa7AJiqhHUyUPpRrEasDQgfQ4+
Pm2c6cemjQ8g9yQYTVQVxkEm8D7b9h3GtuFaDtFG7lH+E94IHSQhqmqTPVjkX5FPX3PAWexR1RLx
WxaCI4kkN0ncep9Z0l0Xxl01+3s6PXvVCp2z+Za42t8TQCP+DkttQjVHGzHuoqfaM3iMNhQ9Go+r
FMdJDVsyxU1EU/6GIrWOdhVVfq1z0v54SwtrxQlfXnIAZf3ZEEYE+4IwAcwwmtaxgtnZP+/3rqa0
1+C5SB5jWiBfsZ1Z73l260ZbR2P6InaWFpAI009PG5c2Ac7ojmO/MhDZEFS7b7ga4Yf1mkGNy86N
xJ8CfxUc1jbDbc9esuIvszYFFvOJvJ3ezScwIVBzyC9VXVFtoPvDvPAGAoMNtgJkR/R8KjaLXAb3
V5RoGbKGnlgtTytO63rXRBaWHD6yznVdofD7r/nTNet+yrY58YROwdBTJqXtOHd6QJpbeqpq1sgG
+NnYeSnzX81UrgYzStKecmTO747vEbf5vdTOA5WgDetBB3u2jw2oWtzZ8t5k/ix4rH9N34JsBKsk
t3b1/zZ4v8lVyZCpcqV1NXccuRFWKAvyEWeS8VhEV7xZlblE/NdadD42F2kmPmZXhs/6o+EMAnlr
m9gmT6qsbVrtvJKFmGQghDQHvfEJNDPxWCDAEeRBIOP4ZfkCL3PCSm/Bb2sVdu0APLClI+q3nwDB
n1203BkKyvXgjaCggi5K0YGCTXzLEMmmoPOvBugZjcdCvmtnIrZABOB+IsegrCBHMR3YKrjKzHY5
dUyVUs7AlBiU7WCRCRwB5edsbSNgIexDY7x2gFK9Uq+phdd7t27lhFgcpzjoComN3GIM4WOepFzl
9irC1CD0A4tjOlzGpDy3Wnyy2M4xcI7SnXbWWawy4YrQH06ck2T3jfqe8yxAhusvKyw2qWfyyPSi
8iwehvXMo5F0tsZEMNz5NlWCPWoHgyRH+a8qxaEirSB8IHwcG4Mtb6D2O4KWOTS2Vn4wyFjQUO0n
DpmEvP5KKjC3KSCmF3sMmGAcaxZfvkHahryDvhQdF4ZqzOwzyCl7tXGXDEJ1owQkO1aza8SKW4R8
x9G4o/OmZuW3sjWNuhxxy9EalaCn3p5k3KKrzI0QrsPVwpqVOrafRKDH+ByG/jwWWYhX+aBZD7lT
uMDgbrbC73ic/GcX6jOF6VGNl5rS2VznZ1pvOgFoOWfzgfYKn3nFE9vik3vXyYHlNLcimq+a5bL2
XbUJ6xaNBm/LVHeC6DTycUiO/4oYAdvPOPZZT50NkaLK2gx+DmaEr9zZcFGNtju34rrk+a0E9FMQ
ApjEt/ZDnuKrSQ7puBxxyLFlxW2fbxDp4WAnS6rVkUW2PMOZ4nWsumBbz3/HaFM7EamAeThZ3UGX
Br5jTmvv2s/szJObUPm2Kf2nfDwrEXbxoB6xNK4askyEe55az5do4vyWnz0uiIG8BlG1O60ZTvhv
+PiPWJaqR1s5vkrQHDGmAR9iUNgg/qKLNEcXVAEXqSrPOaaU0n0vKKBgrSyToX5j0s2sPZsJdEv9
nuhvJjgBuhrjCu12E20ji8zANwscRS0SOvK7+/jNrsc4fyJsedspO5PBg7nSd1mP2kweDU5UumAm
+hWPJdJdUsbGwxUsckaI2Vsw/5/N6c8vHtTv/zF1ZjtuY1kW/SICnIdXkaIkUtQYisEvhJ3h4DzP
/PpeNLqBRparCpUoOyOC4j13n73XhnPbNd7aSqdxJ26XnYmoul3TRdvSRUvoYsNqzxU2GupoS5NI
WzUCaTVhFvPsvqwYDw7yVeUIcClii3LcD40bDsUj7WGAjHMzc/qQSEMyZiwEfIodn6kthLgxU4tm
sRGlkcSrLjvOCmryUeiSR67n966KCMCal7n1k78ssazkgEkUyp9dIJOYsSum0F/r7JJkOi7pWzqf
R4WCSoA7nQ897zh/jLTVgs7bRUnrTlAMxnH1Y7LAt0mlOMec7y1aLU2JRnJk2S2zWy9IUUYC4oU9
8yMbYVsLD5HLfyE8cqqsFn/13QxqRLwc9U7yqoCf7LEKapZkYjmcKtgKAvxLDpvjIIpHseuOqLlo
lFhkXJa0oG9P0U7TWgLvrJ1oSTNSbdey8WCJcuH1q6+fpnY7ZcrmyzF84cJvBZi7vqaWQLw+BfEj
BisuFRKgyYFvwdLPb4xvMToIB5EO3XJzXO8EWxzfhL1GfNUMg3Z817SBtgre71N+1vUMDdihnIdz
j3Gk581uvPHT4lHDVMWlyNVncb/9vPTui5EzjQlW8b4pFECWhBZmbiC/LANLJqZQ88AzaREWIvbW
qM85Ud6GRnw1SfKueGuleeO+RabCwJuJBAmxhWuVHujMxStfA9aPZvR7SCHDrDiCBjKfjHhJRnxq
k4MM/MMS1kurKBc89ML4LmrFewEFbhw53FcWjPN0wew2JgBtauMW5fmV4c3apt5oL8MJTPGsifE5
XQdi0tjO4CslGvqoM4Gnjuizq+WIXQGuLB6UdNcg9PMfhabuG2JhE7EwSnecsgVlQ0wu1MM9sdm4
OC/rd2jhnKQNLzagSuvqRf0jshwWgaYvZXtU6vGYs7EmszxKD+JiUd7cdUl75nn0toTOU7J4M0sh
QljLilViaroWYeRC3d3aadgmG1nnCU6sVY94zR5pZVvMOGzrB95XFVd2AWVkaCguovoSeT29TWAD
1QKn/aEDZ0gHDltYwDpTRZdle1w+zBXXFvf8KUPXYRjjfyxfjTgBUp82gO4xNuAArg6tnsQVNA6T
OuY9w/udKT1R9vyr/UWBuUEdIKEit6OKu+L60N0p94ZltQupdGwz25wwTZr5FWxeBjE2rGXgBz/G
pFLHGj2izTcxHbHwHVVWeI38oloDB+tu0lXIkeNR46iQYDLPPJFU2DtlxnktJ7fmaf6JCqyRQx9k
ExnMfaiSaGLXTmOdgIackGzCH1y3+lFk0ItOjTp+IIR9ptL6yTCcqk/ot2eL2ZquMwO1hyayDLh5
yi8Sa7OtLD31b2RHJlos1sdYrc8i4jlJ0r2lzG9ZQ76uuYfKkRxQcKxfSjUeJ7M/SnzzjBHOz+CY
YX2X+RAjEnYbQym59uklDzpNeAB+7bk8GFr5mk3hqcYuqCBzpsCxL3dDVwSStARGqlNyI9tazUWh
/ShL2Rlysi+Wytas2s34oW9is5fH+DSuXDDqmX0vM2hHTTau6AlXdJ/BjIa3ukXfqhgf+Rwd5Hbe
JeV8SbZziFWDNNljtBwWsYV/DVKd7ze+B1YxWDYYQ6rS/Ed2Kljj0tCV6DUBDQD9K3c0G1Gr5qqJ
N38huwE2ZZ8R55b4Axv6TcTkGhkTJQGmU1nTvvsxROU6osk8aozxvLkXDl29169i3fN6N7faV3sx
TPdn+pNU0tPgNQmGILpKauWS49RZTSPpKal5a/8OFMmtPAjLWZ0zT+ZGNOG4RKmYMUWO+q6QqaVI
uNgYBm4ueiYwj1Z4ySXV8Ic/Xc2WVzdhvmqu0HFZFsldyr9l4FAKsT+zMvfFn9EkxtfvQkTCk3Bu
X2LTuUbxByliVyX5qdO0Iw+9bX5aY37RZN5lFTvCBopjQUtXDpyn8Jmt8ah6U7ZxWMIVWH+aHDWK
43WSu42rEysVFNXL1smvWFJw9J2JDulQj6+UvnqFk9XSue0iOCaYjtroWsroV/NO/1B5Y2QJI4a6
nJqVYmWnX+vrorz6uXt3nj1NqctHSVydPldMtCXZ5u7ehWg6fymQo7ygF5egCpVglqn1ZYNtYbOZ
XxE9TWXMh2LOec/6QyU5wtRg7QGwDhuCdB0MT2A0Q86CnbnqH8YCd1LnT1lFQcvgrs0vCYi98GZM
4iEjBPJtEnqWzwlF5Vka+YosnLpitxoNnUgkF+xvkzr3Olkxv0jnLZBxSeT+E1/Oh4zFq1Llg0LR
EZHHXSrPtr0vMCzHQWoBsPvUN7FH3kk/i9lg66ql/C36vgxRdNDRykwMUYv1B6JHO24EldGt2Xd0
C9fFf9u8sKIZmPmztnpe/YYLH5qs5l7MLTdJ2UU3qBg4QiAFYpWRQSFiJQcVBcmMIudQ2ovqkVEH
xst4lOkQroOMfxe79Sh8jc1uyLmttsMpLeDpJxjs6Ujs5i2eHJ5Emh4G6rCJkjF8xnJwdMbCCtgR
BKsZBVU/n49w2CF6SSlQCmIyxPkJFewjaT9pxUnVuduzgkhamsRYDordfKZxG/4PHwHqAVKtcQS8
zqbm+LAAK/2icMBwhSygsZXT7kePDaiF00HjUWN47fwmjp1iXffqgwgDFtYLs/9HTXuFMyf9xzd3
dD6Pw8fkK7TLxqFwCnvjpHPQ1BHMifOKMpWpV7iiQw73j0FRVCK31+S9RuvnFuSMdcHBTuq0wqEU
/YLLH9HaHGTjREgWm4CCOAARvNZxh7HoNjOaaH0fhU2izS0f6Ef8QZzeZUTk9HeiM3y2EHdNC+hC
dUWo4JY5HNOTJtMtRQleaA5IuvKppTWsAhPYISGLCiCeky7c2rPhjMLgQUffVqqJ9OpHXGr4/FXk
PlYZJU2ynS665hLgRjvlmrmvym/YfDxGU+gWIfeZWMMyw7gaeiHa+Dq1Z0aSnOLpLUeGWxrqgOjR
uKzRczKzjlU5qzCnuVqBFXEg9sP/uW6Ko7HzCdarhACdmd+zrIsj7m9+WsCUyuLUWcBqNejkxA9A
l6se8BU4aDrOJDfK47dwjD+NTPiQq/XDVIz3goROS9d2Eq9vQkHh6Gi3b2maY+EilcY/H7VHNSkV
eLudPgYT1wrgNhZqC3JXMca3chGuIXSdIptv+Bduxqdo04ntcQCtq0anquZxunpZP7m9/ohgA1ht
7qW9xjWWwj3DXh3ZlixQ8YBSEmIKYHRH5G4JHI+cuJzna8OHERwCK8coZguxCCcxx3ljbBIKBbfr
u6RYvkqjpZf01WVZJK81xlsYX7vs89+pZBXwWS4RcBG0RFlJzxxLt2pQoO5DN9vqe9K9ZGWO0jgi
i9yFRe6AFd3Cil7CUS9pPeCfA+Ajusf8qa7wzHj/zbYFgU4qI6cWkBgECc9lAdXKTpvFsba/qBpS
kaGpi8QPyDZfHQpnxdPQdPFpQR6v1v/A+Si/W24FuZDem5D7WwzjbTSv65Jf64XlZx3bbdaxon+s
ZAMayiaJXeasB8G0Qha0nAJsoFT/R200A5iPLObJCptsMfEbSu2iwpYEpMK0RC7tb2rZ3noCQ2mE
Hxq/uVxdTfy6y4Kl9q0Pi2udJBfDUM5z43cqPZp2DYLBS6lHKBm/kYKI8YyFsm9YuDdEeazkpwam
QQU1mNKSBdSWnEhJThQrFjOTEnrcjLqOPReUp4a/Ysz+y2p28LInqIs/yYovkzKGya2Rtp//YQq0
dod30xKgoYBNELyaJUdDdV3OgkPiV00MMtPx7NFPBkx4zMFbaucSG3Yiij50DSGd2LRQm9xZtjx+
4tM4WOBEohE9PcE5QvYvJ5Qde1BiPQEKpTWeoJGfeykLmpGSrr64zNN4OcbeWrPIWIm9QOueVH8W
OObFzGkWfJN42VQqyblDeSETtEF/1CLQ8JZBfxzYSQ5MSoZla2nM5bU5kY+cQF/sKqCB5HJ3ggWL
ueoPNPy4TEq6+kq4rvGuZi/icWmWl97uZELs3UzkS7l0g3EFInpNezoxJ5B0Rednq+KnRXqm1AZE
ls23/Vx0pc9dypfpCSnoCbHVtT1jDieugsxIR10lY/51hc2yHafXpF0ubUuojMxmtxBctRDSOz9S
Bi/HOVsddZkq+L5kzxWdRkuxl4XipHDyBgterWD4fVD+Eo3kooXyBcbuFUL4waB7oLSlnhjxFD2s
hM27TfH1HfFw8CcUl3+sUDE601rm3zH8qiwmypabbdi4dLSn0WBHHGBJ1u9lXF06ri79NdjNxPvj
KIGTj3ySYk7DJBnPnxApHeCa+2IF939VIeIMvzICg2GOdd7pNad/jdzd8vnJnvhNWbvXMFkUWq2Y
MnfLR8/idlYpucM3vpvZ+vLH+nFd+YlU+ELvRHCtIrhWCUNgJiiurGPhZDtt4FOrN/ADRhV/qZw+
at0yI2acSg7ZeLAY+/Wrl+NrZBEFKREKonPK+iKG6TptdQzrURaqk65h3j8Qy7pToiVw3e1dgHzU
xZR1us9iO9EtIlt2zmMgNdpl/DRYcdtY3Pjg96WrBhj7yleL7U3ufi93LlWRfiz/q9TcqSkoy/Av
dRSUCaQNMM1hQjHsGJkP8JFK+ySnEdQrEy1wAnlAVVaVkPoWrxLkmgxq+dx7sY4q8YGvqzONcxhi
5bHeZBIvdSV7MsRJbCK6gkjH2J3o4AwZDMHCa3QT5/K1yVvkQKdQQtzhDb0isqtbzBFFvVtD4O94
jGMY0u2IEgKRBJyAWRMaQC0UTVqnAcghE5sJhyMpUCRBFhK0iAjnjHf1/KQYqGvlu5RSazJ3L4Wh
tAy5nsrmm0jHODVQXvOhMbS3iNH0au515LRSpgsYhkDoychYnLk3yWjvRr3TsDWSba1eklmdMTT7
q97yZt6p7Al0NdnXLSNmk9Ezsl5RbygzcUND8oA3xHJ4G93JFjj7DXoFB7N3BTpwPhP8V7tg678Z
nKn9oyjZaZLFE2FpbtqUWPFuFRWvaE1Iron/S/TULn586qP+cIC1yW8z0/IaaA2ujDwMNEEIOlne
jn6uelLQKk2g6Oa5uqwdsfZ1Xzz48khjKnnoDcurEG60cjw7gNhtwtk1SIuPpPEzaBxogFmqdy6H
VtretGi9KQRE1f6PQdgHnt4n5ZwfOZ7Gqf9MSu7YXXSo5BqzxMqaJeTNRFEsR5GUrTuFhebqdN2n
2ZhEkbmw/Ad1+dgRELYOHz1/um5CDgfHTQ3dQWJfHQHho0/HbvJfrabuNMbI5tSrgOkf7e8UolNz
gjggkOkjdLo4Fdh4aVDeCthHIjdxsR/J04qYC0AlSQU2OMuPAIMhTpn83kjtpkHWozolsnoy8dSl
ZcePSaKVIbvCtdoGcFQ8nt6WC4xJ+tDwqKQR9AgImxYYeBvzLgvibD3nIY1IReksprAb48Uz944K
q82h8DphndMPvIgKSB0UWGPEBRXYD7tl3r/n+MuJoxzfRVxHbrTQBYb4mdck2jXi4vGGywNpV/Yu
tfcphl+tIpI6ngdbvOj9OxyJUnp2FKJE+G46RK8f8c60w6iC+6+KJUet8EFz3RGQC37hygXlz7G8
Z0MYtSeMTl7rUC5CaZJG99VQJ85oBXOJPHZwBqN3U9wgOnAOlKxdSH+KiuU9IuhttZQG2Z9GLzh9
nO0XRmgoDWta0QKOQQAo5jIdw8uGdTHOGbus0D4W6OeW0wPGIGrq5agCVX8paEVz4qCLLK+kaYzB
1IiQSARam4DW8QrIjfo61HRMRfWjj8YnBd6ZeVtiOvdQypdd+2pb/pGnL4VPtsAnWxlgl+LWjQQo
8pjAUpC/ungO6WLZ/KbD8JeFDfhwlh4IxNTSuvXQBm1LmadJIm6f3EQL4z1l6RL+Tr7NRD6WZgi6
ctlb4kp7reF3xLeGGdLZLBzZesyZiwvPTRrW+BWgupTWIx6vkMer5PHKeLxqe12V55KGN5Dz0pK+
5OHCE65RSgr8sLGwYBd3Q4kDiQMX07XT/0i81Bn4l09q5EHpViAPKAwiYS6CdgE2MDnST958T4oE
n5qhPkvAoaqOQEP2DjN0GFgK9o0D2eHdV0ilitbtMUzJpIQR1E/xo/+J2YiV7x2/nRNhxRwlriEp
PgLFr+ubgb0nq0M/5NfYaT7GILhdRp4+ZyDGbHOy8lKMA45Nh2SgRUU0ryZVps+HGhZNlV+iULzA
k+n/FQNJvANqgNLqTrpgcoloqoEdY+nr2WDbbnJ9mUsDu4p2XcPplig/o1x4fUZeqRfu7TtWmNeM
kxl0yduoEHYhUKdqfzs9fYSVcVOl7oq/e5iIFVluK4AWhHAqFo4cJwfDEg8RQFYz1Y5slAr9VHD2
DwWKExDXcJioG5L9Ooc+i6iTPOWPRp88vNCSVwj2U1Axsy2jo253cBQ4EYedeDHwPZtLcqnyik4B
7hnhg7sXyhmh3jA5KtvehzUFYVB3IMoxfjHZH3ojgxLxGZHtm8j2DbaTLPo5LrVL9jPQ8dfQ8Tcv
OngT6qygkcfwKLseZ7V+0u8KxdFjAbdoF6a2Jm8GtO4ZUShnKrdK3DWxfB/NkfQY0EiDniKQIOYp
x/1VUeVSFkxH+NHFhqYYXXsUUngfASyo0gs0DO5AczPdh9GlipqLNYyXau0vDY7K7WO8dlgyiNeT
MzkWHMvYa0jCKvHPLI00LSjEjy4N4Y5uK1YFmtDwa1NWFyb66VCnNC7NIxTMjmbDZkOWKbG2j1gB
C9+TWRLasfmLt8Jgal4cfDPnpcgaE6YDqNUwl0OP6aqoTZ62/sLqXmTV1PC2VL5C6bfh3HFsxq8Z
cVcFFVIgQqhT6YbkrW4r6WKTjfjASrpI79zAbOlkSVjUiUvrXX+oPx0R0zZXqH37qXWEpAZufWBC
RpZJGf2g3exm7yNrZuE6axzeij0LLA/N7C7lyl3k5pEZrDa8QCFR3Aj7lrJtTnhUHMJQzE9WyVkd
iKJ+dnrXUh5Ch58s4F5uNDc9CHRIuQjY43RWrD5IYwgEUGD08VXREx5ZnV108W3D2IJIvaVvoV57
VgM9gRzQoFunIJhEhRKb6rzs6zeRnDygpJCt5p6wTzJL7rQ8cIRiZ9DIWMuP+UtjP5OzzlfeqqNE
HAR4u+NvQOnLoDtyMCMJLVoONzZ7plAV5rljfhuPCTr0xPAnqfUxJBfTAmaddpC/81g8jQqQkJlX
u3GTUaVXBNBKFy8q26FcI/HyJyTCLft6k8IC0lylo0d2CxkLR33Mj+IApQ3/UBSv19GsP8cYBXjQ
L0OovEMMEPobXjdkJCIUbX8JhzqIDz5hB4P8f0/uAw8T5gMA4pblF8sYSFfzBYjKzarcNovvWIJK
IxoHnqBcOjgAHeo7Xt89Qc06798knhojiHsSC5Q6mcLqaUniZy7ZCiIHfdDiVbAtLC/R2u3kRt9r
xfxSl/V9XqsP+6fHxBZa1DjOqs8OwsexohC+4NqXRGhtJc1QXP20rybHJpBzZRQNuptDpjrmYPJ7
Q+lyHfqIN7KR0noKYzGgVQHq1/81AgyaL+GY5FJEzCkG+b+Zz7TK5G5AmapmhxiPFJ0ZS6ffWnzL
wRmFM5NxF8zhfHHQJqgVSLdaAayCCY2hdbVbAINF0bwT14hmhtqDsOqlPOzlfFTohv7c4LS/uP4p
codNB18RZZtaclaUARvD5OPcnACgwHw8YrxgkaC4I7JHLsNdttkzHsJq+ChnUg+UrhGBk0gCN5CY
JfORTiqbCt4fzDQDU/pvStXW3jwWhnU0Y+OY1Oox41ZBA1KifqUQMtPJusRxTmMHKA8g/mYakAM9
z1h3qQO0eba30tNT66y0mtuTXe0jUfBXOqGkzW3J90Ckq8M0cAYJ052FyIOcrKuoq7O6k+zN4J4r
Cq4xXdALEXn0je9yWLKK0u8FLLBLKR1WQLGfyW+T/7pNw01/bmljL4iLrm4gy5S1JqUr0nXJxR2b
ziGL5VsPZU9H6Mkl9VrlQCktbhjryoI0n/y8xx9O/Wvlp1l0AyngGHHkxIyCrcPNpig+hK+hjVGY
zQPOfgFHeyEZIKCUYzJPxyTG9EkQibIJ5auL2QnzChVR8LE30QJBXUvlytj2uDLY8gzUDqu9sfjk
Xpwwia/9qpwjSDADTsAJYRzVY2Ad/9b/btvlFX4qIdRTAUR1zVGHpp2WlN/FvjW9J4Z2iF1BbvGp
wE0ANiZkMM9YnwN6pLKWi7kBRm1xRIDD1p4NsAgXLTPKgxjyfGSrW44lWiWXH65KhKlsFFINn8FY
HpWYXjoBJYVSV4SsBEQWVFcKBqiIzx2jTU9n/SqFH9kJGRD9gqHFwBYzRWWwuNkpMdSXlXl5qWEF
M17AberoQ/oZhAzWYA52ClNTPVPNk/g5ZvV/Qe+QH/m6nqa3YlXuUSdeh2UIzPU9RnexG3eSuh2+
zAI5y4Cum7QNuzfjQQybTNGj6JtXIefvsSG9l6/sqcq99/OsTGnfNYDc0OqmZLFJPoldeA8z+d6b
6T3CwYICIDW9S0Gby0V3xCmcC+o/RXv4f4q2dRQfi8KnNcHlnzjbHkz+lW4ZV9WaaLMJgx58IMTR
pmjAM4Jk4zO6HV6jLCPHjozP6TmXpXPD08fqJA3nZyuEz6pBDQI5GOUf1bgGweiwiqdJN3GXHHKy
zlubFkKKgULo4GV2burh3Bf6eU7ioJ0BcMbVHWQYAUnwIhgGk/WShwpa5IlP0bWvx4tcG3xCk+Ab
Q9fMgPRnERn7v48h0ojFamfkeMjwgKwTVnsChBaTazfZmQENTmhICdEHyQ59bg8URbk5ocJ8OlFS
gKoTHulnOKZ4MTRsK9pXsQ6vzVyjDw+pgm2ttndCvjNH3dJThdDweUopWAIEbhd+yxODYl6Z5LSa
0bE0NA/G0bw/hKKx7+MKOcUoETqhC7Q8X0r/yBr1OexzE4DUYrwZdfsK01Met/fo0dIskmQEROPp
vfttHtqBGk0vu/TxfqzP9nhHhd9nkKoG8dzXcKsIteWj5spWwYeFMm2Rj7aMCa481zoxGCB1k0Ks
pukDXEPwlQH6gxwqYvqzJNWOct1TexZdbUVCjCKKqfVHpKciv5vITor1vsq8W1rLrwnK5+tnj0Ut
t9tfk4oo2+m+NKxnnS1wRB8Jq8yci25h5C9jlV6FobyMSXqtY7C0CUf4+tZXyjPLg1pKASN/5HyI
5YXEFAH7Wn7GM5KaXuzMh8XQNuPKrGHcQxHXObwANVFQjMmvpQrZ0GwL1VPT7OGjHxk06Upvwju9
x+eag5rwFiVyxGtjXEcsa//Fa+sUWwXNPQkCGTE7LJhzDY0YfYJ+uhU+Ceyy/iv8jWV63xTfrPUc
i/yeehKYRJiZ2ByD/wsGxsWBcVHb3DwdX3CT8bX351id/X7zu6nyCWnwBgEeH+G5Q0gFQz30t3hJ
ThPLc1K7vcEiRXEsGUQsCTgdZSsJKYZyG6rHAt6GXw5/O4vjE30nx0YjG9a4gruSNwFyY4Wir4Sz
Vx1R1N1kvmpoWbM8Mwcu94LmzcHETQ2AcutUqOdDyRsvxOqyCtHRekYlwNxKeUAAMcwT949TuyYn
SZuPjvIlg0bRTlsXi1a/0kTwubSXdxxUt6wLr8SEtLC9mW15HVGlDIndBL4jk5xHj/8RPzaENJBZ
TAKsMylLU8hnIARRIqmR3p1IkGyWQ1b578qzZ4j6VQBvRzfNtqrcs15R5le6eJzcUeEbRR+qLNoi
XUYpru+1L8mGY1ZvlH2XR3Qk8UVCfaNJD/ur8VujZ9ucpWtX4C8xz0JmBqML+ioF6z6mbk98cHNf
6/j1a3uZEsRwxRfz/qzldjnYlcEKOrabn4U+iZnoXA/kcGMz6ysj7o7QiiMKvEgULC/oOWVeew12
4Am1QAM9Y4KdERj+cZOXwOaFKNjkCSMxdlaYYspJz4AC+eMi3/q+a2xKocAST0V6Zc56EzhXM2KS
0q2DQr8tipgYyEhITlfqyCW60+o6hKLhMCQfGVIK673Jw7xfQFUB5kX4pWndem0uxrPbr+YKsT46
ZcADKlk5hYttiDOEnNIX9OwwNdw6ZOteQsKuyBDFvsR+Yhq4XHz/juyvDA5rmJo7yeuT+d6Uyj1u
tHtfSffF2Y9RelWjQz5b9735qXbVOX/sFYWmRXn00Y7Zn/iyNHvcXmA1h+pZghQ+F3XQJKof+upZ
wOG0wkPOW21P6MItMegVG9ILnlCOCjSvB6+5ikJ8wC0K+dLltYUDoH1TM+mcL6QI9toyXaJ+wH7b
nLsbSK9k4DJGaEarDvGE0igne1qZ2t3S0TEF/22aEbtI46M1U/TanywiRII+7SBCTcC5dnI/HPDd
oyNYrIiyYwz5beSOEknTUeKOgu9JYQSnzcbgB5toTNrFgtnJIY95bNQStjochwoX/d/aSM4h9Y4T
W9NKus5tdx842ns5e7Oy6qXiyrDqzBX/6I307DXjuSwav6Zjmg52a8ZPYa0eqtnfo6i55faEnzre
KEPGu6E2TsJkjgJ8TG2LHfZH02ImYAuXaaFTRZJT9eDehhSPtOxUK0DFFoPGAfeBEj8LbidzCPlW
ZBKx9iQ/Kgx9Qq+/Iz+8Y9MaSSTSyPZe4/OxUnop4nqvWo5MbH5SrlEknJVv460l96YBQFnqQ0xm
g1cAgt/6TS6l5lwfQB470i2Ji1sTTpf1ZoqsVQxmCRYks/gjAc1otrhqreyxW+ipjXQt34sfksBP
tbzh/oCQOuojReuU5dYEyrFlJKDGa/NdY6RbuoE9e41Rd8vZpzY/O6BenafsttzIVNCt0JNeG8G0
MrADE0qkzsMlwrGm+DFL76roduPKfUXXiGYUO9kbMUClf8lREm1kNbWc2lh4mxDoWIjSb3sTQsD9
bXQj+vyifsUO+cYqucIi0DW78MhC50iP8rbtuoeqdKtpPOAHJpKnALBBZ5JRj5SY6JvKGqaflS/g
rYA0Ux5bY/Y1NQb5OgEE4beHzVjCirf1vfI10Q6M/t4ZD4HZY11FvJRmYJy5B/Z4W33qJ4zEiy2Z
nKm8NI9YXW99rl9KMQqoPeBK+rdJTc/JdkkGd2y3yHLQWOGFIOTN1Kt78U4e8VBMxluRL++syzvh
3hvtw6hniG3khqLhoXtipWJ3lo7LHr8kdtbcOmR0CQKNOIEfPGX89JjnttZd+84nTeOonE8y94YR
pBwBWDucI3aiO2kdzwqI3KVqPFawIEftOE5RnRxFXN05Tw4IrSV7ssTKjo58bz9VRQTVovjMTKuA
jhF+sBqrSbkm5FfLQ5FkTyx/ozW9hFB6G4E3TLtvgaTFCLNaAWSnMlaMcFr5GSvyB1EWEkG78q9U
pu95rL+6D00Bh4PYMG7m2wUhD0/ZRKue+mi2FhOMwWNpj9bsCuBc9FWilaTcdx77vsT/Jh8DL1wx
STfeNINW+6hzK757uLtp/O5nfZ8y9umUtbAEa3jO02TH1ZzHnA8W9B3qdFnuV9MCHzV7Ws/0vAjL
ntJN5BVas0lwJybPL4DmRXbkiNuk2zp9xs0kw7KUPnp9fhq6+DYI0kZC3OB6jYyquVyqunwiGoFn
QNYjWnDIFopJyVeKhnJQcmLCKa0foGXNzDoEwlUUjXdFggeAxsPBzPQj+XMZwvVJz91anCVq6pPl
2UjtU6k5pZhWqghyOlmgRqQ79E9WssksVZ/LwnGUML6hLg4HbhYyc9Q6VA6EHAd2ooOZea8HY5ty
PFKdmYZ+bx5GCuKD5LdiiG+gTchsUIPHW7h4YoEG/SL6LFE+xtX4WHxLls8l0svCuATi2tO5j0bk
RuKanbRY4grTh4OAkGlJnlXSD28ejPsCRa6FIjc4EPan4qy2ePA0XGqzQmmInsRfRjKTiLlasJxJ
+ETJruZjsvIxMdZNGvcNQAN1sqGSMWcqtESWBw07TXcye24P4PsMaz6hXh+sPHolQJL3AlywnAZ3
PT3WqGUkgZoGUCuq7nSSLSw9o2kb2KGLuMPiag+s1KDANSK3paE4rSsuyhTbC26S7k1IhMfY1ndD
b642OK2I9jNbzPID1SSJ3XynvezVi+YRn7b6w6oqbiaS2CvpWcBm2D21psSqqx8p5TpLSXoVjI4O
vTm42Fa6nOhSpgO0DL0iNilWMAL2C5wO4bXB8b9ijwpn6dmW1Qvrv9T6GO590YjA80ByJszF3JMi
TNQgKNfNZzU4nCNi1rzkZoSlbN0kyHdjJAeUH7K2Ru11ey6oXByBaIDboVsuC1IbWg4pTGvOT2LL
DY+76Ng9x7l6LOpCaBQzIlS7fuUqbEbhE/D2W6EmwaD8LlgVR87COt9Sx3PHkAXxqDVzr6R3V+MF
Jlu3KG2vpSqhF9J52qCov7czNucdO/xFPE/r6LHmb0b291QFWsyYujHteyabbL9Sl8mX6sZq537K
9xIdVS+harUfW74U+wQAEisKuMzavHbtmVN341UW/8ur7CfELuUwTcUhBK9TYBXg/aBAQYwE1RNG
f1DWy5LkNydb4H9IkFVO5YD8g/105d7eA9hJpCsOS16g9ehNOasby8KlAu58Sf3yoCzSK5+ll/Wl
/zHj9jHp3XPRwL5EZ242rUr2BbCD9lHzBgy15qNp1vcEDw9L6RWDvEXWn73nj6w2DxXlx5iCTPyv
2rBa2XoFrHSt/1r14vVIDomOflku9AnH+46siyRUnmIKp4zQjnGSjZ3BLYvqrEMM4WRmVfudt+ZV
+hLI8/KLRUWLcTilpTSn+C1UKAz69T9EnVeP21oaZf/QJcAcXklKIikqV7JfCNtlM+fMXz+LPQPM
Q6HR3fcaZYk85wt7rz1xRC7Cz5QoLFTBRwNtATzZW/yLbbWWPka8JnKL6kR/WosGpLhxWC24EpEi
aZvZA/MnGh7l0qmRzeaRqkp6ncFSLrdJRtBXMZrOAVTlxI7YWajCSCcmEN1OTfvRSFLYCOVFwIFd
pX9EdL2dXF3S3016Lps26JXSN/s46OgVm/SQMMXXL4IXTSscexLCGya3PcWKblO2DdzqnVCdCxFl
GOLQ3SwgsiLUfxsMCqUuO3TAWmSuKaU5nRu41nLRnyHvlRPkImglLMZLQWD1NJ+gix6St5ETa2hZ
/Q+o/vhhsxlk1kx9hUhpobgqy8ckxs/ESDzR9JprZGfm15jFJI8kb4pzSEzh1FCNE7V+auP2RNFs
dK9F2yMd00OW6be4j5GnC+GqklgODjnBnTlt0lP2RLFismXS1PO8rwbGDfaD40TZ3Tsmj0Ej0+cy
nPm7LtpLGtpXn5LNm+sPrgfTGigviKrq5kMM+Qm7XfgBLHp1dyRQbTDPxbCikve1s5HK83ITzg3f
Vs+3ZXZhb0QQgOc7pdNTH3/VcPfj4Z7hNdx1Jvxb+32yd7r6Qkp7d85oKBSmAzrm6brWvFE3/AQG
CCfhO9tuUhsISiY3aEc794m92rlrakNQ1EQxZMAzdpZusR4XUkKmKpTHiqiLKuwRpmxDMCY/NFM+
LFYa4LDxs9M/eCFhhlNvtpUfudz7M6anBriaurK32NEJOw4qZfprpEfhrCPOlejbF0NH/QHoHxI2
ZE141tBQxbM2wktw9Z/iHs3apftg/Yx+YzBu+BnuTaY84NXi/oMdNbmxMV3cRlUv2VsFoS1+Te6a
Ti7doGVMt0zV7+NYPFUsooMnEmsILkfKvHxovZkD61oMC05FqojaFljBDhjwil2LLJKfJZln6QjB
Ac9oVYfCN2yn1kZzq6R4fEHFR9bwmI1HFUfHItYOqFQ6cTqO1Eg8VzF1q8ImcFzdHBlsp8PYpmON
+tWrO/tLc81mIUPY1mE/pcNwshSiG34m/M4Il5cSMNfJMrl5u6/a0L39q8hMCpc6EAO0trnldHKo
DMuxhD6gD6kzZS7SCe7jjwKl8aZVBFo4PQ4tsbhlwnpNLnm5wTGpbJFB4Y46sf5262VZWf4vTg/X
fbUMew3riQSwuPZlffSmYoH4/DRl5vWYXtuj0TWBAB5KAw81Cullek9GMCskE9TRfGlLgOzycG1O
6DVZMud6KMwWKrAJ77sajp85Smk8E8iATjp5MxaWxrWCsIQyr487jzwhcrBZmfVejvlWYmxEj/b/
YMUGBtuR6WLxZXCNox86lOTQFQAzSRtjHm32pBvVvjiXnAcxz5A9TWaYGsB9+ntp9Q/Oj6cGn3Sk
j9i/ibaQvOYrH1dP5uMGpf9HzrxUJQRRFcBKb6FcFRc+FRLtOA4ZKxOKnMwZmY3A9Cr9QIFFa4QC
EHOkdSiGwVNygIp20pNHAeBEnPmrLP1xuxAVhBJCvXBjnBQyD9JpT+vpeXbKpywIz8UcX7wWLRl2
yPOJ94vE3+oyuaKpog6VvRhvYYep3WBkZ1773/+T6m00XzVmsg41avm7T8pLe0b6g9gRPnRMtm1F
y1N0l3Fmz77s7qHHQIigDIRkpstNfP7Bvj4pg3xaQcvIFNzWy1oQPOGZLfCV5+NNIkqqC5m2X5WV
ffm18if2RlnKeAU01L3/6PdeiNcIPL1YW84CtT42S1y0pt8ZiD0hAc8GTAe+89lBGqp0MS8iCGlI
IEiHlvnC4A5PRs/vPF4mMh+RDR02GlYVt+54yPlvmWCbfPPDNSkxj/+QqwUJp9/VbAstEFSJzQKP
SuqYiLsrzWkPPW3dHMQRs02CS0ssmMOABDliMTycvpA5i8EsVd5WLp6lIP9VLa+sTiQJNgxagTu9
1NWGhMKaazyQbaGBqy7m5bTxY8IEGeHrLwhVOIlP2JWEzdrVXaOt8lqx5MZhuTE9CI1vQh1o5Ers
GI1rfMvJkcA920r+yEAFWg8BACJa+fChH8wi8uPe8PJF9JN29FC2MALkQhMYGK4PdkJBnGrnjCyj
/mheBsseaJPMcj5GrXJcOXfAnNkiHU29MlmX1pOccAoOz4aySAaBh1CVT0oVnPqjxQ5QRKGlCJci
Cyc+5hrRdDSWoTxASV6yiwBIWxKXS1FJlwwaM6rvGEmp6I0fGV4MBXcyK8m0wtgEb5YQbLf/4LxN
tkCal4BHLWgJZJ77Y4UFEf5K6Z4xMUixK2pMGEU4euphJdxJYc2vQFRJ2z+4kZx5PaDbnCsyX6/c
WYJaB+BQnTKx7Eo4JUS9niEAyjSZXA3D99b/qIhzNwYC+miGtMKVEFHqtIqqTEz3Hh25+WNZXCOZ
WA6BSGZVuiEWu5etgzqBHeQIWGYKcmEK0mf9S9MqLNaNX8Mir6bZNoF48kXjczFu42h8bKP0qUn1
VzWsXyOSAzF7GoNBqaEedDQRdWwzQrvLjplltynWLiJ49JKkg+Pips+RTWwjCrdq7m8LKVqGGSrS
HQtjEJFDjVv1uwDp39xbBSe3KSPLmd1JC/MWfEDP9E/aMJWXiAHsNbGcOOp5cNmFYhNR9NC8aLeM
KOep82LrSpwelA7zggxeltiBlfelEF0VO0466jcTh5bnWgz4ZRkWS0LmH/wG+TZryhFDl6A4ZLAO
OHmB3LIXZQ80oFJr4P4nQ5hLsM82uk1i2SLxuW2cIoeCnl8VmjM5MmcpRsKo9z7hNZmwnPt2PrPc
OUfXylEgwlD0P7aiCWtlsPuEsD6ao0gljsT7p1rJI40kNPDxuUCRjEEW++LVk2OcgdYAYL0505g0
mOuJ+CtFJ+5+ROroNQxqobuc0kil+Zv9JTXJJSA9wDV4XhXhlslAP6KWbhrMhOlOdgKAYNTIecDX
obsDpJmEIf3KggN7XkOeNgng+1zFbWi29BATI/5y9U31F+FL9ZWr5YzpVXrem3OHfceWv2tm8jLq
9aWB3idtR/lFWDR9/QiCLvs30c24pGkh50cYVSCrOhBtwiWjnIA2U/Sm1nbK/fFrArwkm9PTqs79
hLSH1FIQdGPr7VEuKMiIHuEcstT1JCJkHh6NbrdSDaFSuleqdYu1j3mSffILrn1fXUQJm6sJcJkN
nEJaEysqs7sYbXrjJsg8PWr9HJDVwdRFBGgkMK2o+b86GGI4v3tCp7WfrWsreAaRWpVKGlQq7TcF
S8ps3cIiDdaFiyRGUstYQPlZ0k7opCDIaSgSryVkDBvTYzK9pws7RKqUeTdrsMrnR7eFn2K24+3B
PWwKYnUrqJezjAhCni1bK14RKrpS9RakrR0H4DjiUemCFHNK3Al+IYjsQohJ7LFrIKxoYrx7yCCs
jEeyuSdjcx3G5PIO4YwJunLIq+XY6Nw7dP4kTSFYkr0cfJxV4wdT6eVRtga9SvYywe35QMCRgWoM
pbyqsi8h5tFUaFPV5PSvgBA7Cempgo9tQNJQlvVATy4AC8QDVQBCYiVyN741v1qMIwNdt/0dqf+b
blzaJRyjAVRc0hXeXBa+prUe9uTpDN+Okd/Ah+lMo+WUdXaolBldmnkwSXQ3iWPrWAE0PyvM9rIH
yVWNPHMLWzYA6jk1hqCKIjh4w/s8QvjocqIMamxwI2BBni+qT56wWD5R824AqUA8oI4Q1ls2Njdx
Ua+QkAdb+wHJ7Knk8Zumfi5Tx++rvYqLoZqOwmSXi/3c824m+Rr0cAYMYfYVX0YVo1utV553eFKN
6LiDC8t7s79Ruu66zO25yvdbLLMYxFW8eTBoAU2Nw77jOaUiyOhG8oZM8DR9YeOeOgKAlnY7Klrj
QTYir8OwKrJFWSwwyJiaNBwhU3clKvnMSRCvrtPkn3GZ07SIJN4mpD/QnrNNviNjjtObgNtowiyK
QSAuscuiH1zF+SJmQngeQHJqfmml3nfJnGo0b2CvsmR4A+qPXM+6o4bTYNdRrGdfwhE41ICGykCo
C3mGUXbKpLNAHzxGwQwjUh+6o0xMOsIgtMBK6xuM2lnOMOeyDiJLORHpecebgIhXJw8EfAP7dnKv
EbhIlMKEaorSetxvbSTa5dR68TPbsmc18/brsACSq1uvv5XvPAar3Baw0JZjNhMpKOl3vq5B85Ru
8BMaBbRiDmme+6oDNVc49nCN2MBK4LHw731GFEqC9NkHbtmRJzwJp0ITQh7Ng6jj8qOPx2HtZv1B
RY4sU2S05CqDB0SKvOrDUyyrF/r7p/bHWupbhoW4St5mi8pJmF4ze5IiaBk/SN/f9e/IEb4pKr7T
QfWTqvOj9K21wNuC3FYaKjtTJtUxc1ScbgOmzgg9H270oQV6n8+HSq8PMzk0mSm7FDLi4jlkpnAB
19WMhhs/HgF7CjEGohBqynTtEu2WV9GdhM9nL6HrwVHbWeMLzl/LymrXk6a1D3POLSEV5aCjCUyg
5xXyu0JUxorffyn6B9vrhzHHTwOffuWkr6GNvxRZ/hRcXS6AY+UUMrwtUCTXgGQPAn/tdULKNiaB
Ohq+Jsh+kS3+MuPWYxOCyggXqNHQLsBWSszuviIo6RQtrIcs0OpHVyoOZjqNL2AkeKVlkcs4I5ir
b/QyKkrFLBouDN8hjhhXSjvnK6WBNY3JGzg2Kc69BkefGBuezqEpiJonO7XdVVgcFP25KCtgNDjt
5mkQNC/WoFp4ykwGXOMZg4hTMT41XeKqxlU4sxWQhMFpLDgjQ3NRRNQ4BaqbJUi6Oy6+Iw5dv4hW
Txus0zYQK88KkfSMVqeXeyS7cWqG/DJBz2ntTl1509qrOJvXahhu3V+5Z5c3voQRXfZ4ZdFG40pl
J6ZflhvftgbLa2vHZnNNheiC2edi9FYoAaYaINA0tW9k9DrsEFTNj3/XiHVwyx6MnirdHvYY8phB
/HYx8szV2PGz9yc6hE9Wem1JdodT8hRS+bUYLbrdU+GbP6XmMnwljP50XJzFiPOUlsAgwaeU988i
CudevxjrVRfLIF/Lm6whbEMfWlfNvQvdVtG+KlI6i+FHQqzdTG8pX5pq8F1XsZebWLSeiAcBYCJW
qY2t9Vl765PbhxAueg8+CIXW7BChlRqCnbKr7MaH0ojO/Dgn1nNFc04MO+kq6mJ5WwpgNx48aL9F
uFA8dwuQ8AQw9lxDskUko0ABBI+Uggt5W4Byo2cAHIHVNq8cokD4JV2Jr1tDimDImA8G5pyKqxGS
GaMyKBAxqcD7M68U0Pc45Eq2K8XTBsPFY8NrHQRmlNEvDdo+yROHErhQIv01Es6znTtJdM1MkLvT
KdgPCTtEW52z1pEq+TBAQwOAh+e2bglaIO07dqrunVRH6KAJ6wA0PQaMUvgVq/6TpA2XPTjYiKfC
Utnk7F8xM5B76Ow/DBhQ5MbiEm7NBntkgzSCELZ61mPkI92lbLNeSlq+YOrrEi667C0jtHs+1ZRR
Q49mNK/PpoLxlXeRAf6KAqxT71WZeyAyMW2oR05euLnnpIN+EB3iRfeTkS1wx8CFqkAh9QKQXelK
qH6rWPTn/AEkFPIPqsqTwXNqGPctR4S/oh80DnqxMerlDmR1PO/PLi+jTYomOMtHJQJHYPadRU8C
eRCIYs6L4Gl4jOvzxkLa35zLz6k3gkERuKkyP4KiqCafygQ+F+UDRA7q4oXXgEANQou6dEf/RqR+
KiFAyxG1aQkzrzjKCa9rS34Uw65JY4HpNF8RpjyT+6ni+4HRw9aNQ+pCre/1mJ/h8qkkUs4ACuJ6
vSeHV6nDpEN92yHP3oiFQ4CbBBbIurj+UkVc8KXMMYZTkpl8GSvBihqpoB2KAzF/q07jLe31IBmE
c9YkdEjCJWdPGb1PcXIFUGibYvUlm8LXK3uo0C+gjczL3+Tgdai3/orwxvOnZlrPupde0PjXWLpi
BntrjPptQ5rPUPHFbET4m42is8Jf2geTeya0/pwB9C+M5jqQztYqHEiAOBhE+ogW02lMvAbhLUGh
V466Lj7CG2ZNbgtWsWbh0bB5bA/mBd6Tx2HcKTmrFBOc13bBkRQbjG35czWbguLIpAsrdXEg9XKu
zbMBPaNQ41uir3c+aPNVhe1BHGLfUuGj1Du1ZHULht6gO76kpHSAEgwCmrOJch2OfVmH3Uqc+2ge
dDJGdOR/FZqLGF24xWo+ArZiyoUX47VEdt/Gd4I7CXaDdkM16jDE2VW74AvykywZ3O7mSZqIeJoJ
FNiCghN0rCjlD7tX0zXQpFeg6zQA2vucKMKsVJO3B5Uf4u+5QZpLUMxW3aoQD+b8f5+3FXWZfklB
orB3Q26SPowbKVHTq2kRB8/AmDU3Zre5S/2hEv7Pvj1TBzVscXf7tnGzXi0s2mxsYULYzJlLfEjH
zN/m1kdS1FJrDCBSjvMeTgmweeyKj4iUhPElpcQajhcq1nssR3CRpTshFaFSoo6jigC8282TA3QK
wjNBaoip8v6kW+YJ7z+j4LDeWM3M92TD0KwuvCcePrQb9HGbFvetgFO0YZiTuWWZmRTMBcj7Iwfj
Q+tnv61INcWVN2vHgXgikWiinGgiLRpPJGy5k1G9CZr+mqJ3VVLCSRIeCxvGiS1sdrq0mOnF6FR9
1+VyGI2jUEKrJEQLg5s3HNWfCw13X4KWxgFhzpYP0zWQ5L+dwRG6KGBdHQNnYp6IYSeaoZHFl+1Y
G+Zr3Z+vrndxy5+khiZqQmVievMMYExnxsHdlSjKzXwY7HnLX9tX3BbXJTGO+zyTmD8sVwojPpgo
y/DB3/DT+FP+qlVcMPwIjYbWdMVSGR8AhpPx0JDx0K4JfhoIEnn7kUJCb9EhUwjZvZFerKS+JD+T
R0ng3+oV+MrLVuKu18Mt1cN2XkICosMc8SSO6/OE4bP3hFBHmlABQ11E8cYQyEpw3cJuo6Vg/VQz
AYQSMYLWgJSXQM2IGLuZOH4NAeWwkIKXMDhdv5OmuRUbb+dpT6uNEcN4OfC6hE1kzbBDW+QrWbCX
sxAWXHIAjt9IVXnJYoE+ezfvn9jA4tBfb+RNXKJ5TwT//znSNMDi6av5I3F1ihVzITsyXmwpHGyz
xxjMBZX0EVHtqaCzj1sH/ul6YdwHf2hCusicGUqtlp+jPPJVygNZDDQDfYAQMd+JjxML7bwLuKnb
5XQ2L1gg/d5g35nnZ4HvH1vwaN2k9kH5L8U9x7n0WuT+KUDelk0IzwOjT5TdrNCPPR5QxqvsF7Gw
VS54nmDf6qoMh8DfMdHDLyopADQhtxnmCRt3OoJlTcxjxEKiZYDakSYsIW+lGlApmMfskmTSBdUc
pIyAjWtg3eRg3AxWL42OzI+fSubuH59m92dgVatmG4auPsj6IugGajaPJXg4xEzGmNZIeViZ5UVn
VjCle/gTs0FaVh3JLU/DoPFl48bptjMK+6DD3k8uBiZQfMgxDZN8kg1nlFTUPeqT/3UQlmtH4ks6
5rzGawAn6yACIKM/v3ZjfauQspl4849kvHDiZ1gAWibIZoEGFgIHgYQERu9Vo85itEEZqnMR4iSF
DJL4YCJLV+sXLu3BlzWRQa/KIe+nZhtO1oTeGO48tUhNLZKlTbhwCaG0smkoiElP23sTzTcmFSpU
UGrtUyMpx2RrjimD24g7H0PDMB25bQVQerzFqA3yCNIgTGYJqZqVP612RjC3g/jfulpn5a+MNxmU
0q0bdVYEud83bswIgyvkmDLC6BhhQPDk0ligmRQMMnQGGQszDGM6bIn8VvX5G679Vyy1z0k6qnBJ
47+9HIe7BtZimrFpyh0L6sxLn+mtm03dNVYvBKPARSHp+K+i197KukBevfjfKJv2XLgsllKcngY3
LIlK8zK4iQl0mUE4yJg9CydH9hORzQLgQ7fY2VSZPzN34gVq5PyUZQhT1lskWBdpq7BYM9yPWdd1
qDjrk7UCjRMfDXvjyUh8xXhvyfTd2IgLsLrBa2jgNThLY24HYOl2At1bnnGdKMeGxoSd+SmVbAP6
OqFNjoLrlg9UUQs/axegWzRuaRYUHD+l/l5Z1QcdCnAzJYvfMNhWIwOS1EARC8omw8aBJAD4j9zi
XJ7WFs431B43Y5FYQObKfuzjpIScZGgB4zQd1IZgXSZKLT+GwL6BLyO+ZRmE4vnDZMyW0v+oO6u3
Uk4TZ4xOyapL3ckU+dbG+NRNvg51FR4UAqp71JyEepcWMa/p5yqQyfRWLNPPaD37s8UAtR+Ga/0J
FKOU39HxIkee8UyStWReG0LkW0277+lN3V1MWSpNEDo+tVw9/xfR0IkRIHDyZNxhUf34Mf6VBFbb
iCf61gYOx3hluugCrsgIIfFS3+NufpBetHa3YoXtUM73gf542Nwa/Xb1hZPkQ59QWJgEsRjPtFee
dTQ+51J/aNgAzIVT/k2h0VvSD4XRmdCKR5SVZEYwlllKEhFdXmNdPDV9f1ilv1Lqm7F22thbZYyP
VivZCdISmuStIZ2QJch/Vb0AX2/2ZJyN/tHwp4XzlkpUmvOgrokc5Y3qokfKdKk/NNrizjitp245
dQiCdTaZG8cDnjPx/BIlSirXkMxT01Tg96gVanZGr3VHmf031Umu8+pL3JIIkwHFsQVJz9oMatO2
5E+z2+ljiSTcgZuZ/9hqZeArKdPp+Yf+SSbrf60Va1oRK5wq3eeQZN4AOrMD01cCDJXr0dbvOTBR
JWW9rjTX+MKcq7yolFpobK+CwxBRQ9WV2fnFekIVXYYqMLXXUrePKjcQvxqHtS9fafBmUr3zFLQp
d1RgOkJy5i/yW0GVEs8sej71GKYvCpmZk1ZER8pKmWrecj9GjNup3a0GNMWF1xS/aFreDCKXILtB
XYzhJq4GYdU9y6HF/k+tsTpQQ8eBEf8QGBmW0ebnDIC9mGbMNvvsnQmDNRlPAzyLkHqxqp2i7/i9
rZ2S7Of6HTRLQrDqslQB5krdkfLyc5HNDyFpP1q9ei+dSWtgw8D6yG9EXmUKegBDIi3JuPVKj3iJ
0Z5hBjV5MqnPiCFI8dv2/JES4MJxmz695GfPTBQw4Gma2PgVLfGh5n2d9IewMjpOTfYg/XFJeZ4y
pONDVSds6lgFmswsB6j06B9zKF318iW0qPA8tbHRV9LApTsfVE5wBB0kJGh6CIoa1pZMvZHitOAf
HRMysVWCdRAafaY89ANWLXMOzH2E+huGsAp/YCr9sQjYf3BmgiMRKAYwAhra8soU683MjHdGraY2
4Zjh/Z/ZAEbxzPo4PnZDFAwATeIsClHbZmGFOi+pS69BAr+SXuBI72MPpUTB8uGK0eqreMA6nPJm
ABo0J3B5IHCZYrJLEO8lqW/pAIy7nfCJlco2Ut9eKBraP3Pr/jc1xE8ofW35uihi6V/9mFtVf2YL
0/LKQCTqGBrpsHinfuJAXFHa9uIVal1oplTI0XHnwtgNf+uIsn8lcbd65JBELHm9qFrKYTtdUxT/
BiJ087TkAoFi1ikqLjFSJ3RBFtydesMQfUNbxUTOCgp2wBMzq/GpmMmFpGfyGhqiusdf/41ibqqy
MiP/t3LH0B9q+SzSG+64HYNuAmW7Fz2XB9hjCtBDl+I5UN1GuYn3hbdME7ys/exQlnK41MRu9TV1
MaPRgQ4cPwRIjajhZI6eKW6c66gkZ1M8b+qlge+2FRtgztgjoqyp8gAyGVyjSP4kdoXI18nDAg3c
XPUbxR+WP9r0LUZPoRuuEhjYFMF3g4EVejR1yMbUeo5Hp/gdd+WR2d4BBGwsv4zxg38gSW+KpNhx
+3OMvmdaPZM5NqAmx+j/1bgb64OSwev+LpYQPVS3hLM4hQm/YJbyjcMQY4wh64bb43fzifNBaYeh
+wh7i325a0+icrFqCL0wrhLteOLSEVdGbvBHgE0kt/lH9mlGXk/oWIX4HGci9O1sH0ZT3It5TIxZ
jfdl9vNa8dZ7ExMrxJzVmcF3G3p5GFLpINJGKgQ+MzRQD4OYH2VSdOWZXPY6ZS/TnSwRBRc20QXu
m+RCTbVHkuUTdvLmOp1KUD6k6U1NeVVhh2w6aVzIElMUPFtxG7va16T3/ARRl377FPMF6n3jLNIv
wsCOC/YVkOfaVcQWKXFO6aQJkNUtel1Te6aKKAghdd+0p1N8Kdcv2zponJ+d1hwlHJjWQQeWNwE3
K8iDQd7iSk/zTab4H83FvptvEX9tcqJPuiv7Ecog1OwwSfG/TYfPe06gC5TLKKf/lIjfIN4Bc4/B
THjEu5XgMNfSt80CAgcDMQ5M3F4jmkU1QQQk1c4KaHkEFEgKOttXIm/EE2D0sX6fG/MkYk/lXxtL
oq+oy8r0LHFEZgDXENw1JaHbBc+mxw7GiTnY6LOE8W8z/lsRRA7kIBXmUcK1huBhgg0t0pxD7SKv
SoQFhIB9P9JL+tghsaUnUkm7JRgHH+hBbSMnNj9Q5gMnwUXMkK3aNH59F2rfvjDB+tAwIdBjgX2R
h2WzQyjVkZ6gzPe1HViOQBncMGAip2reYqLNVBobS8JY/6Zgpx0SSqvU3gIrmh95FOMrhVjFCdqT
m2NIvA3Mgp4bABwzeW6Tzhd/WZV/y7+lGUIOC3F0ZO25qLW94d8dvUEkamm7oTjylGrw0jvfeV5P
cBvsmPjBGL0IjW9VByVixBQh4kp3YYhfaauFfRTxhngDISXPubEHVOC9LWUS7ML36qwyfo1FPr8/
Vc6IgwCbSDEhdEDpqWiggetbHL6RjNzpJC1CiH6hkKrQYmmOvWIiMPBW7ZOslxFbb9UrrlHeb2rA
4xQgC3EW2XIk0Y4XNeBVrglljReyJW2s62dy8HTt0IjWVeXcGz2zVLnKN/BzJKjU8ikpRnZahZ/W
ut+2jMRcMVauTUYGVty5yoiYIJfvJuh28jIeKjYQAtvui0dEXZKHOYBrNc3tIQIrTPYZTHE3togs
kxNGBSxE8SpjZmURH0vkyiZBt/aQsRdPXDWUNAumBOEkIZQ13b/RXRAa8ttUT62hXDnFm7iYNKAO
A5yKWx808eyW1x5+4SoUZ/WfdJy18kbixK9l4s5BlGOpKvEbCyab56ZnFx1k4axUDGX7c6UtAWQZ
X65nrzEiD8qEXweVKzGI5fNXcobrt/WiFUTFM6le/6G0IH1eCZqMaMFWP6diH6YH7fdbyujSNMBo
Kep1IOwUI+Uti35UzXKVU/3d33KnLM714itd/jqOafMWibCwpOIj/bnjax7bJ+y2Wmi+FiAnOsgn
isgkx7MJTXlR20+8wx8w744FXta1Me8RRJ613V6j5mqfReNJYgR5OQ+Ll0yuD1k6YfZa/7ZFfaF1
aBY17Dq0vFjIldVfNJTsLRil4ZqBGkFvX1Uw74udog08EC+KS2HQm6K38aeK+VmlXStiCDnve/1f
aeUTneBzY7qI/OMsfUrwiTf4xBnwkY14rYwfMDu2QKTXolr4qCTOYzpcRFE5yRjddbOa63PhDxC0
e8fahI0Y6dW6aN7kzWRXCw3VNPFoM/pzNji1DFRXEI6D/pM8yaAmub5bmWLEHodM2oFDbC95g70d
spJbjI4ldZ5IR5DRsWsR7JjX9tWb5l2NL+OkhE2+PbJaedS/uCHOdd8jXeHbkYTADPQC3QAfySLc
jlIHunXOwtRj1DRxjI5nmIZlmqA0jzx2VPGK9Q01bTXqZ01UQy1D3Vd9tbQFBRCV0e3QEzSq8bSU
/pXhZ6vft98b6LoZUoVa12c1ocb6C+UCXOLfKFlPcOlVd8aqrWVvYkeCh8XYFLlxBr4vprRZami5
fNpcsCi/NhaB0TX9WWF7Rw4+5l46l5CWdlAnweykm5Uj+60ZQxDpZipg7KwmQ2C4lc5moFQbzwsZ
vpQjGoJKmE8J+QLJwtb0nOOXNiVCDPcytwVDtrLrzN3SKrBsSqEsWqEKjjktkCV1JwnySZVcKU6O
y0ixuSJL6ED3YYCmoxYvgzQdJNHVJWDOy2VT03u5qg9VbRlXLm8tIqt6LclysTndlAWSfsxqCjKl
AO1+g3nf2r5JQDiJmFMabGQVyQf5V165vYR+4tBNNeWyA/9JIOKNDoX/SMDbjRX7RXbgqFhjFpUl
m0yvXIRriYAM1YOtxOxmJKIPlDEQexsMCUz/fxJF51QhmsDx2fRgD9XXMEA6W63rpuIJ+WVOADQY
0pQa46pJPCSsrTl8EN0AMBNSZ1xVu4StwEV+lA8xCWmmAags1q56J5z3OJFxc2fJOhBeeAQ86pC+
Fa6YeVqiHVYNu/2K7i09FuRTOtMUn3v234rlFFmDvyt12ImfBKYIFYEVxAywy7PzxZlnSFLJ323s
bvHS3Ja+uwladut59VprOcM+rzZ3APwz7DiMZMKcCQqvYegieDIK7WwrPPkefedUQUoOtsCt09E3
EQt0mI6TAVhb8xrZCmQDNyKRKduaHyNthbiWLFi808O4WwBYTqoTy0Qi1uQbkRJjIQWjiuq/qrkm
e2j2zrwJ3mTynYTWO7u3UEj7iyzFPwy2hNq6nno9vkX6b7WQEQmDu9CmD0JXcql625TKaxrt3Fkg
yrYkzMqXPvF8Ri+zKl6GpD8RKmPeH2f2CKbIx9K6STN4MluMqh3urE5vm2Rc1wSAHCwJo2JR3k58
6LkTqwtYOiJ1COj6EVsZqA3lINsy1E5ERyLqpg7RGINUHeEo2xhlMK5d6xS/sCqlM/rggb0QtcFk
I5NEdo42uA7UJCHcKPP2/5NV91FXHHa5iHVRlxLI/dNMtfD/cHReu41jWxD9IgLM4ZVJEpUtOb4Q
Y7fNnDO//i5eYHoamOm2LYnkOad21aphbM4xvQgdSK90ddK3KArJMUXkNavjOL7KUDiGxnRKBR9X
46ytn9YGwjWmcWp26ltnFtz5VJctmPmdZD6a2MCe7R9bz0O5DR8xOo7xKVva07o9+0Lc2AxHmYES
Ehzt8j+zYzQpeDT/sGPuij082sbtQFqoWAdtw6IWJWfDMyoBlXvJKTNUzuCxPWZMlFX5o6Y6Jf/F
FqJh4yhBxtnsZH1Rep9VxrJydTGRcKaf6WeEAdQzMR1h1+DggIZaOx3DFVPPDimjlWHqD0owA2bT
2xJhdPtaJvRfZiIQZU1q81Zosl3OqCK0qbjHd5OvNyYABUyz0eLNU/wQyCWPlPNCv5gqi8e6XQNT
pnUMHgP7tgZ34PoVCExjO5ypnaz73YCCZmB+CON9Fg/7WAJq4w/z1jWTUU+yEjMBpeKs+jv/DmlP
R8ugzvvcfOYRRvofmo9iLUJeklBfITRJ7HbaTzolQD2gCh+FxQziuAmkREKlCPdFX+8ZFXkJ5JYU
C5EtJqMzfo13xra78WumvQc7g/jP7qcpSDRMZOrg4GW2JYBNbCMND3CROHg86fgekC4idpGcqdh7
OcoXH7NXMGqn1vqqkhyeUn9Qh10mG7tayPaaZmuLs0RsGPRxnxdu741K5yFxCXSEsh0OryqC8AUf
sYqj1qEzB4pBO7q6C4+79Bf8AsPa+ZEi+D+kUCZWhp8fEdv1jWqjcI8xUvR4VNENJhNTKMJ94ljO
2hsnWA9mSL+4zJmc7atLVAUKSEM4zdjNKbTWSOOCE17zvIF6r98ApHldQk1ZTqiC9kT8USu0JRFM
0GITIm1NsgI0X5sI3irF0xYb9kRYr5wFrkBz4C1I+0zH1t0nuxHuviD4MoQfjgYmT9L+3q4O/hqN
fgX5IAg8+9WGsF8FajeBtBzh0gjiDA51JJ7Mq55ztlcTGl6q8+R2EDJ1fkF5wOG/kaR2beEKhfEq
ztZr3BiveTHfjOo487ORr6aGKorvfWzd2ozxJJPq+r0u67e1ne/S6iFwPyKo7+ONctbLIGH4lXqw
Za7ADajOXj8ZXrPkfo3I2om6HwKBS4nrDCGR1b3RQgpUexuMDHt5nLwj6fx79qDX+hQZDeizjvt1
ZcDsIb15Bav81LdEP+3epIvTyJ1miewNi7KCRYkrwpCZ6xSzyFA+QuIkMAQQH8Sd3S1vpQJjRJn2
uaiQQogOBWk9Gpbn6CiPF1VbDs78Gw3NzUCvkYHpeyOTjBVDREiSmP2kJJPjy64VPbh84pVlE9wj
F0G9M6kO5ddgCU/2ROPj1To7+UhfNqJaPGKea3gfWYudmk62qYD8TZ6tqgEk5S7o6ybv9lJkOUL6
VxrOzLB+eJdnpp5h4cbJ+mwi6wVk6XmkhiXSL5ZFHmIdr7nHz8XhK7VTUhYM7Jt4OXFVyk9C9RhM
1SBSPSIoxwY3hELhiWQP2BpgGO9FqoIqJBLBGVRxl7oKO+4W9q64WCd9tk5iSl8PAfgE4b0tJDfq
u1MuRafYNQbpkCE7xFRF0K6wYXhGbKCDL6m7w1hPx1X+L2/w9R8UzAtKzmAZoYaKg2KmhI5m31hX
93jbs1djprTmvTPXG92CxtrAv3Ja7o4Yl6UmMjX4N25ba3ialHYBzMKZMuFMmRGU1WHcVZR4bWJV
O75FK48g27oUucYbtPgNg1TqIPwJEoKw6/Akgc83vE1/piGu/J5g7YOiYjxFQ85TxBO0fJrPfDvL
4Ybe0YgEcbEAvdLwZNBkcj/S7wCF3WugxJiqk3aPDF2G42jxOy9NwGFHmCkNWZOLumj09GE4K9WT
PpwLqd73mF8iuK4Huwf2gLNLTdELWkfU25sqkFsJE6pFkdaJMOmwn2T9WME3yU7SfU33VE8OoFjt
jaBP0gP9j92qHHPyxtml4exa0OTW2OkUbBScFXT+vJnc+7nmnBm6Xf5DvIhcU70f0gWfHVW9XPka
Mw1xOacUbpQVNWU77ttzZEd3snqv1YDsMt3Zae4KWXoz5/A1QgFT1qdYN482D+8GOp0ukS24GS+q
iohtLI+RnC9JWxM9hvH1RsRHeGsSehCx0IeIW6c8Kb1SaJ7jMdzMBx9CVLzzofFJtmcpE071N8dw
+vwKpyVdjo+F6OZQPM1IerGc8Dnk7SFFL0IXzN9FUjQ6y/yh3idwbniBtE4oNnsh8xBPhEzSfD3U
8JfDfBfHLxrzbYrU56+MnQngOeLYRXROZ8mJpAUEhunKeLhex9J0aNnQbEn7JsivWzf2WV47X0ix
MPgkZ+0x8BvT2dlMJmjcngF5jaG3B42nZXJRSn8jMNys/WY6N4mfzASX8p+y3MDDUIG5CKf+g+wK
RVXNhyX13sa6WdiAuXjPZKxmqvipMVMZ8Kqq7TfEwbl8WvL4OvypAtMoC87Oj6X+s5JTDHmAbHn/
QbmFk/3pEI+W4bUkAoQ8h4hk4CZlamwyyyQTpN7p04LSybrIVr671nJxl2U+Gew7gio+1RAb6mgr
S83vld38AbaHXYOXJRz+W0qyrWS2WHKT/wzTChaAVZzPiFlUdoIOX7DFYTz506ZfM30XQGV7BWM/
33fi67sNapHE9fsmV2TVsLqj/5Gs5HaAYFIhqNKsHbE7ZGcmz956TfK/IaSTjotJHjwJ3XQDVBvF
OeHDo5I3Ww9xB5Z6oplLsBz1XhIDaSu2uHPQG8m9KrT7LJUvczy9RC95LdMp/1oQ7qNMY3mpKzhW
8TsRHUdochzekzfgFN6QDVgoF5WzwzlU6qfOxtCAq2tdE1M/xU9TmK/Y5a8D28wx/axNPP2ttCOF
gj/nVnIMRfNH4IJSqPaeSZaxbGmnh6hoThrj+cgfhMIviZovbIL50Ms/dRHsDE6Jzvhh9oT4YpmD
j5Oi3XLszXRK2H7GSkGGlP8Q4+ACp+xnuK9hEMKdMJm/wYyfGYkzK1w4XeQniim8XhGcyRRvEk9/
vLVhK+1jvLWVZiGL4bAPA/x3Z9DoGnbcHmRFTzZEupurgoEzucrFcEV1uCZsRdR0uS5zgyJlziuJ
/HvaQYZN2Eiz+CsDU1evqfDPcgjLpn3RWTvBpG0bjoFIdjCjpVLvFj+p0x3aHEka2sGM3WQtu1nl
iSA7JXUgvToHQ0ZcH5lsGC3gTjKrrXQotjs33JnLs4phIjk5k3hj3KUaRZOj7NfmCylUW4ToOHKj
Z+wTOOoBgqPqaMbD1vmFV2gZ+j+UsJbi32EmbPEqQ0WbqQpDkLT2MQMhXTyrHCpkQT9pPF7pb/L6
ExkHyH4nBYG0Ha6WEOhQwhGdDKKhyOHEO6dy8kkwq1rhMEBHput8fbmOXbiTMcCTHLQ4i5SkXphJ
7wku0efHnYHUBfm8z+KrmYmXeQhikTGrMZ/1nD2mHjMiK47WUgWQTCfGNBHnUBqNs4rzKWmKmTTF
SlFTIoscxnCP2F2xHOUF3XoUHAWdTE3p/cODsgCQiKmInhtc/rhgxI8veZZ2UwvxLftPnlFYQzhC
TsbLmZFPKkHg4QNsDOEEMwQfKb2JbFkigE+xXeBZXKPo0XQ6LU+to8/ZM702Fj0lo6PBRqIkb65z
F0aUt6jgh+lFXvhKaVgQ+UIS1XF1RoeOHRKuc0DGOT/ov7HH8yXI/lgiGybu0gKNovxXQN+bCCFR
8WV6/YL3G0ADzaFILEVKGDglONDZS/NfLlDlaQiekaley5R+Yqinqf/pZhjo5mnQaV7QtLOV5PCo
JsdsBttYKMoAYmEhWaWksxPUHB1I56eSaXsSE4e0VlyJc1IaeV0FCiD5Her1YlGtEptf5gr5oLgv
Vus3WbjXZm1H7hAHkybO7JBehW5FmWRwGDNUAYACfUJN2E6dVVpjmCQyziUN/Ioi4MA+j5IWfOPT
+NakOOgLlbvkElHCWtT0phMkQtqzsngPQ4ikqVF1z05SH7mkvoyjchfYHG5PJjozCO+ML90k7dhb
G9oLwVUnSuCMaTgOK/r3psWRUnFfRRNuYMI6JgIn7p1JYj51UJWKgQJbGewHPUcUrshOlXlic3ES
/1OpxdFFxU/HoL6BUAXV7Y8x08uZmQ54nBnk0fKapiZTp2IncXC28BjWugvc2CoJLRfM39PfUZwc
EUGcMIQ9q+FBVlR8UGcO0XEc43u29XCArxnw8Q3LXZC/9cpJhq/EfhaFzqrF2kUHFhyXncbqLP+i
7e5UiwLt/F3OlLesq1+bYnpo03rvXuanFeO1T9tjq5cn9mFngCFO1jorfqQqdJiai2+TAh3N4QSa
zYln1UkA/x5gh0FyQRa6/RTIVGaUSRKwPuXWNU84u1BgNRSmbxmCTw5VWxQy2e8rBznqjxpTfstD
601XoyAxNUdX+jf1b1DZcUkMI6xyX648GQjY4uqiKdZkJSq1Y0Kxyqz+Wxd5t1ZXmeFV2jwFISbR
9U9YN6lRPc/g0Se8mXXI1niSbLCFUL2gj0GaBxOxmwjwEmL0rW0ttmtmOqKk7yyMmlacM0zS/Tzp
/WyGW98s3vpMQHh1hCG4+mZ2gaVJxQddNTMx5VDEQhJ60+tq6dcJ6XPldmSIfDfQzDOstFp9rvjd
Mn5mvk+uq/4yTf5S0TxifajUcXTPyXR1xHnhqv7R1CR0TgPkeoYXVLIHDx+G2DiS+c0ivFcG8//Q
XnWS9gbVaEWz2Gm3lwfFU1B2qpFB6szHzzE1lxIK1rW3lBPUxBkHKh3pnqM+QlSgzeQwzK/6X04w
Hn3bSP6jQ5Pj3vDcsj/3mUwFPpQk4wxbCo8cY0v5SCXksqR3IKEyCOov5luYCU6+4GVZH0kfnoXQ
PFHGt/pcMpQDhtjSwNb/hdsiy0Nd4df2UE8kulbnIDTciHwoVDKmBYZ4aJuUqWKPJ24+6PF4UIeX
auS5r3OFd9aFBP0lVOC60wG6HNaQZ0lxBbt5ILHSA7KNgU6X5nhFvMVxzQeVmedJYk2oMBrid2AX
xzgtE89lYdyVn/JUIvtVy9eMq3Fu7gVOigZV0wDjWsuPHoj/QKt3Rm3LLhG8ZclfKgyf2QgxEeJK
yWwYDWDo9F3aA4DsJTtlB7PtaGCMMnK9pFV6W5xa+S0qYl4gpuInOMiKyxFbt9a/oFCZeJxLQqJN
Cq0Zg5QWsSYRDNPo9qqxl8cFol1D4qOgRCqbz62FUaBz0xy3j0LkKBIDZaQPxwAP1FxI0hO2aa9z
oh/66RMzRkOoopxJDGuEfSJYMfAhoYViv2q76IXgy1jpb6s2vabRvmO2HIL3MqYglk0nDlUPzOQ0
TGc9sWAa+2nu8Ao5TndXFHeJjehyX4JlN5X6WdU3g8F+idT92H4UUDUzvJMdb0TVJu5gDgcZzYrk
mGGXhewXW/EJwkzWswOdkWuIivOrW1aM/7VDwJNaW38a+c8CvojTeeaql3wJObBBDsyRA0cmfDMT
vhxwcoiuEzfXaQBGqgDeJjtGiQWpE8FVdMVV69EtuH+NnnJDrxqgQ5BREVPtyuJ5F9LoISf1s87X
q6ZdBcZz/bS+RV5Tq/e4y32pqFwhGu4hPOE1GsBqI3I3+mVeQJybsZuRDmF6QWtIB4EUyTnISRLk
83UTzAeBKWvhJaSThoD4WDgrvsANwmiJMQBPgG0yGeH6blavMhsP2UZBoeDkaIjv6FDutpGZKVYQ
ZVhmjcoLSTwCjQxp6W0IGogSQgp7SFaPa9iclNA4yW3pNrnhoAqe1+9xzsBYFYEuJAEk3oq+7wIz
Uj4CcKX4r9XrA+cbwVMwkS0RIU1tJyj0Y8t7ncLjiV4UGaRIinlSia/y7XdMRRLGGosPw33xqIKv
0xVEb8UF0xdAjT9OnXnihyKvBhUwAX4nd0Ej64EhVGzSHJ228y5/0ehbECS20eGtznlW+603L441
qFRgKqAo62AoP50f9M2WjAVqMSh+CADSTuJOArqB+8PaTRDsF80VGiznRK2kM+1Je7XP3uS/Vpye
vf4iStZVq0Uv0z6WjY5avUVMQhMiBYTkNThg7kaXizAhh3PrR+sCZ/VVICLGNF2zVGfRePFRvOdp
ICW4zmg561WInsmBcPVew6pMteAOy2k0GfsOy8USs4VOnZpYXcYegq1djht70iDsEn6dO9jvtWsu
3Gvj4IdwmLUGTwX1LAsGHN5NXwDES+GCTdbyNrQMAA3DAr6G6oVgUlPlnNf5oSgqJ/qLYDAx6GIm
SACM9lASDqvEETUqH2b1VlpXhUNkTjJD5wgYo6sqlXhM2XOr+HBbfO1T9ZMyfQs5MOrJe2OBWMQj
oFYLOjaVBrLgdnrmVGwY586tDWhxOz3WLlMn3+Z+ftGM7GUybT4XJbxGhXwrs+ou1vJ9e4xWW+ec
Lef3XqeMbOL6HNWjbKx25FZoY9XIskApCnizPLKwAq+Esx/VSKIZVCEoazVx5uXDGNk0kJ3EWtwC
CrawSZGP0pwSl9XaGvjKcRUwKK6wvZks5iKdOoQCE9zFPQTdinMqJOERXhWUCAXJIdKbL7ZD0kOh
BaQo/0WRbk+T7Op4i3mKGfNlYKZRbpnMufUE8TetntsUCqEQRMVaIp91gIFEeFbz2ZK5nGGZkWwb
GTZ88AXOdfqt0Nylt6EHaqUlDqh+wXNLaMRIxtXrKJLLkUHeLOUSZcWl0qVbo9X3IrmGIezO5nWp
i1s4hld4qmLBQT8PlMUDkW6HVEZv/U1Y1T9iIm6KEmSqEqybzX4aglr8gvQwJ3DKnkl3qNj5pFJ0
KEdyykkM+OK36CAFyNZrsj6U+neazL0wS/tBADJQxXAGPTYPWbgjPbUcJAl8AcBk0rKN+d9k5fZm
wbJgBTekoIaF4RmLVJZ2jtIhmMl/TLMKAoCsh82S+vzgEfZxE4VCQJbh3qqs4V5L9Ut1ip4Y3d/i
S9+Gp16vzkkp7MEoQ+PwxhJkl1Wd0yE/94lxogT7NJ2idd4lERZ1Ld3JbJ9Ele/efooZzdWh7hnp
dnrf1UWCiUI4y9OFZQ3L7qc50FYJoThsCxiMSKqqR/0Au/8OYsCrBDQw1AoX8VS/KrqOhb/j0CED
oiQG0gu3btZc7Bd7YwtTC9QlQYWr6go0BzsKKPpMMBDvRNB6yzNh6mhGE6uLCUV5Af8bpyPUBGDq
K05SehUSvTmsWOoM3IqFr+TWjSPMreG+Up/amh4Ad+/n5jJbgDI5QJQyg5wuAoYQnYohPjJFooyY
3tccAg7yTVN6dIa78XLgH0pB/vGVRrIFM8IOJqAa8kDPKQK7Qp4fqlYnv8PxPx/hwc2AMsoMcplK
FBtyXAN2tCcFMYLuHzEqyewU1pVQfn6QaIzslaPMocpbk8pR4d088CqfK6G8ch6USxsmObg6cSdp
3V5XvpXmVLgELFd1OlnNW6985nFzwkd6ihtsMXbJ2xJRrGzKjDUXOpcj8CxYQcZuRYHD7mQexcKf
efV15Md6xbpj+bR4tUWgro+SaLjOwK2iNh1nUb/8Jw39jSpKrMCR+F7o5I7XGnTD1HOdls5sLvuR
IE722be/lTJjrLf8FIRsmY+egDZAc5uXMRWMk8dyqkmN5paDwREdcUQzSn3wi/bMs3DgWShaEskj
gqxAJRLjv+kBvaH5TSZmWHVyyLvEnkFORhIj7LOFu6esz7MwYohIvLCA+pIyYus261S8q0YU/ibQ
OO9amB4VcLLDqRLFcz2FlzF+xAIbNg7m8zpe6LI3GWERdLllGWG7K76A09L1Z5MqwqDqHT3m60Ns
jdWdhVhEGc+uLwLTWl3DREYawAnyicukL0DmLfVBtnDrdTQ/AhtQ5vWktDINhutFG/GIaPiUI0YN
jA6Ehq3ip1bT2FIHpn6Oy4UIhcqNJqBNxPty29hABh5Rh9SKCEAqHtDHKTnjnM4pfcDIUp7bSKfI
ZKSHA7sKcYYOvlPKYg+EecUeq2EGjTGDLjT4JKydg0wGXUl2Uu+UU0u7+eBQt6hSZ7Oy4JZMBmJR
+S8W/nWYMSWcs1QO57CAZ3WCgmMyt2wvE8kDxmBg1XCwsqIqm2u34w36SSYykQx+QJj+LvxAhSHt
UpNs4fhPoilcNmmRRISXS44u5G3X+BbBZyot4q3yP9GwPFDmjHkocHd0hrSJSREjTD3BfEu/tpKa
QlUvCVYNUhpIONUurVkozJPKPKYh86EBP2uBiFjYRad9S49bYvl/5fSZxOGtIPpsjekrevmzKOn6
HnHHTLjaj9ZN7McnlS2PsmuINjcvQ3JtVPEyVMGkfU26HKjbFN7Kg9HUDl2pbhoB4KS8v0rWcuG8
o689aSdF3Su8EdaqfwoWLiBDWE5GzGhnbF5aSCT4NUxi3xs8OqfwOAaa3ZFrCQvlpIGX7didTcJp
TLurrIu3EX0UFLA9tsgMPGhaVkE05WKODorFhfqwNP2mJK/Q7MKSGedT1Gcy9MBaK5QFFhQzcvLI
S8YFBCW3yj2Gely0BYsc9yEMd6mTSf+S7f8ozSu4f+SGoUXwg+A6fUlLC/AgPaRsMctyCAyZ6DRk
gpAgLcD6RneFtsS/K3pDGvnNREUZ8NIspU5Vek4j8WTs0izhfEWGHGnegSXL8/O0FkFI9muobgsO
lIoXky4NXhjNjsXqY/obiUk/YY6iEKVWc5Mz6960RLFyGysPEbDugraqhu9DBCYonYEiaU5ad24C
d9FeaAOU3kZI3hqtysPKc3QkiG/ZA5vkj6y7iOEHsQR0puGgK/BWNEyu2kC4gdFBx7Gq41g10c2i
ArFX5NMxGzAmtLSy4p812W/07ccAV7nfEAHwtUp8JNg3GfGmrpW8Wkwr1DHxxV7xdM200YE+x6S0
50ah+Io6OHYYdfyfwtRbacn0c8DNLEbaEF8LZHjjmssnxhsyuMfVNVkszSNAZkmy2befy5oujy84
1qOQ+hFhwjEycQCm9ihvZlZoh7HK3BmSMRG7FcaZwtxRG0nxmMAZtZzDf4o8AGmYoUIEJgmjh6jN
rxLneiuEBkN4L4Uz15KOzwIEKkKNjwy3sd6HeFhYzJPOFrVsP+GoKSET9MlpNji6qPSrqhgJriJD
Sf4ne7GAxPnIEjNQ4ldh4YA1SqY4JWgwGqdBpsfhZdG5bGV9z30Lbz7bZ5q+ZcBrjrcYVNkmMpxZ
6EzgAn0DrhC9TzK1CMZM0YzXf+ryIRl8N9Xx5cdMduBDyIJCZNfcy+XbJGzNo9nRIARJskmxM1m0
+fRYYnFH6jb7BKeBploySSWbLY3lIcl4cUT2QxjxVf3TD/cuS49psvA4ehTDq8Q3vsuCZMtidRmN
hrND/mKpFNCE76iYztkorlbv8Mcqhl6ZXgOUjmDnDa6Y/4WyeauyYAECyzyK15b/JmVqhwlZElfH
ZiKZui8R0esKD2wTMZbH9nxIcoXxs3Xm1lzShwC6XOOJOzYfbgMSQlsPElRfaSOamz3+DtEuCI8M
/Kzyv+1xEoKk5Tc6aLJ5dgZtCUSQSPP0wOe/Je4HBl85lwMhXr5G39Dxiri1HDZEJxkmmYEdFZQu
tgV3KnN8ACPA4T+1ZwHBn8QPpQI70ec6kJjmD4pwLLhPuXjpb6H2oiFw22woOq6nMP8TZB7Rf0wS
Nx7p9K+qjTNK01nIk1MqxUcVzpWcOHlb45RX9mpUbBbDYJVO0izB5jvlFMZvB+k9sapFYoxVvlYs
QxmfBgUtBnOx9Kwa1m3GjAmGmXVHBBW4NRH1E+lH2b/PlMSCBRdShiuYpVpqZEY3TS454QqWA8jP
/gYZAjWwnWxCekTgzA/mJcIpd+Oc5pU/YG6IEiW7VkcbvGzINIvi+K3HReEoc6q4nAu6u5pIo/dT
OSZvZp2SRVkP0X9T6KnlvxmW+ir4OXCybeQYBob0Vv2llGELGRo31852V+nnBsxiSr0PnUVRbRfa
uXsHJAUK8q7SKxrRvKU5ElbCMuUGYjatXNGA05Z9zrGjfjmi1GMxMhgLuht9p3PkUHXDDUmVIS1H
AjH+DNfLruDxvnV4CAhgn/g2t2sfxofAY5c/9sUhFkqvmRzWf8R+3YTrjNAvHBXmFN3iJo9N0Owe
7UC8kuSpHRYfq3nCwI9bcJ0IqHgA+kUR/6BT89cRTZ79b19jtS6d2IsmX2aCgf9mVu1aeGMbhoVl
aTwZ402i74K2fkm9heKTxyPNb2ZvpzgNZB9kpxlwR1K8bNpFeZ7AYM9Q0XsnDSQTEApnYzoCqLGj
vJfe7f4BUVaVv/vIeYy0b4yvWe+0DFM+Df09BdTLgchL5Y88Pzbo/Th6iqc1uHVzknQj4CGkv6s0
8zyiaCRtcJI4sxi06FGfDjI5i7xQBLi3WdfMIE9/y+pbmp2iPkgjxomaAxDlt2H9NLBpR4yg6//q
PseHsZtcFGR66D8sdKflvVWem/c6hZjiz/R0QsFQsOeBQA1WriFFOy4V5WfTe9ubLl4vYGPUpxFB
DqHoYbAYrUdYPa2xRw2jZvcxqJ7J9rg8GqgHWFUWJ7OuuNyNQxMGsAPVARJisMKL4MvG6aHBy8bf
wXJ/RBFYgyVyy/wvt/F0qzzEBWqm+rNsvNYoOXzS0ptU/xTWNa3+vcuw8a1zluRBmmpBNThxpgUD
bezyD44bmlTizMXW7OD3mZ2YkhdlwDhvr6rfsKUQo5eC5a8t6ZU3j1PF0e5tNuns0Y/YokTJSWKX
4pqLbl1V+Y26DO0YadlBY1JfGeFNjF86y7ZEBHU7xXcygGecpfvENKSeg4i/oY2BhTEr4yQ6VheJ
KVl6Yjlew9vEO8FSK+3omSL8uZ75Ryp2Px1FHmP/Hyy0A4PJMFydujecla/eLtfO3GlA/jIyMtet
pmA9q9DCp/jFWvYrux6BT6tZb7dm0b0cvvJAmwrYATDgYON3nJZ34kYlNL5N5V+CWZOwDmQkB0qw
awAgKqVPaaP7Ebha+GhVRjwCIx4e3x8KS+gCeVJ5GRsFxZ7WmbR30+wxkTy0eJbzPzFTaTSbq1l1
UjPtVNf5WWdTJL7qP/nkSnlx0HEADzKHpXcGMozuCWuoemAm8VH/IQe2pG1AC/mxNNkY2TK0M2wB
MDpdTLNCeGvSLxFob4FgvzJqnlXNJ8/s4/UlM/dADJk5ELFdjWg+7CgUI/IrfJXVJZwbbEHaMZy4
ySAn94eShiBZflu0epev/Q4Cvd2ImRM29yVjzQyhcL83Kh2sxgzwmMmbeGM0RU3FKYNqQFKH0FxK
nW3KS1K/e/Z0mkr2k7hjOfQ7JWc2ys0wAsLL2Ag2rkKDpgJWEcETs/Uuiak1xMgUWQQZJDrYUryy
Lvqt9s1IywNp4GlfNVsiqp993iMMVyw0TUPDSecK1k2HJFy23zWbblB0XXcZIk8dbPx+QUMAGyyK
VW1rwjNV2MO3pivOyrX+s3QcE/v0L8YswsY7+5DKOBinH2URL8IsnhhWXFLepupcTOxJoiRA3+n/
k6vYt/UTzGdmM8O+FrfYM3eUxhwLrByMCa4IgmiwTpzC/Mu7vxhMjgUJYGKlzlXwSDSdTm78Jzf7
YdapKkR5YruYwqHISK7hCISHbZxHprR201+tGPuw/F9LIFooDmOqvMA9u0kW/Rx++LRoHW7Ka0P6
rbJ+mc4MNQZOmum4wuF/5pbJnWcexgXFZVQw6B6wg76JS0z37Ze8bBPCcKe22l4w2oN0z7og2Zj8
7MAabpVlH0c06/HpacDG2DLNakLHI/P3vIbHyQB5UV0LnckEJLuz1u7SGNJlhrACqufSIxwZAi81
qy9tjQO8prEJzlNROLQ5NK6Qqkybs3fKxd7zKf6QkKBlogXT+6Ak72vns3UcVh43pBjck4ibpyIW
v1kr5OiR47RWx9IzE/Jpkfsu48qPueE7DD/5LADdp2KHJysJbBQNZD+Oa7j7K35mLlSeB9/aGp9L
cmdon0O84bEcqfrpfKWjWABrF38Y5QCsJgOiwR/YppoCIYN2OvHYxHX57AgObva1kK5CbSM9UJts
hTgE0GjKf4MyYDtzMjAow9I7lfQrsEGRsQdTR37hrfLojqfKBT0bQAMfEPKqbkvifRFo9sQ+WpDx
0R+AtGG5LRy+5T8CRHSKSwG2BhZgWFLpVw76L6kCoWA2fliohzIOeOEKHRpDiVCs2+X01cG5XdjT
1CPSPcisnAx5ot2NNXxR1kOl/Eot5xSNkTOhfMl8H/kotoUQ61Ps8jJz6TwwZmbiqpbCQcfeU8Rw
FGnGg9VkUietOoJ5aQpGgOjvybAbS/kln9qHgqpgKjuFatBaPhiaciha+bAop3UVgiXE29E+C9xM
0dgGFeclNT7NAkz+goRfRBo+J8o1fWdsajj67K0anSH3EjM9iqU9ndpqwYWkXCY596aydpw+mmnu
HI5lVmLvULELWUEhEfgzYNZgjyLpvEuYlekbNFYjks6szHqLNFw4or5XdfXAn9ZzbNKgAN25qqin
OqzL4AVTvfnJvDGzB4NKjKa7W+W3RXFvbqQuQETc2YzxSJ6lswn1/ALPX8IVgiKdF3aHFBUV/QF6
965AyhQUC1t76yemRP42pYG0Z/YsU+kd7dtzK+K9Nb6mBOgX0adBItlhAMmksdP8MpLxEVfCk0PK
lsej48mMTjo8oAkLGVYG+CwpPQ4VZsWapqKrlR/nAjLUSCNcc2LlzUMAvibqAupapuBOJS6ASyiW
ml0z0QPdYHwf/JmC49Sfav1okXYYItMRpSaoz5beXqxsvYjzP5HMWsav6CGuKfs8YoLrfGIIsiTD
3Qzze8gzT8JuMp7KpKMgyaO9OP2hMK3rY2jQR3bEC8A1M24O/euYJY+sY06BawhlfI6yu/BpRftO
pWkGpun/ODqv5jixNYr+IVNFDq9ANw2dg2RJL5Qt2+Sc+fWzmIdbc2uCbXXDOV/Ye21JQMGdvZQo
IOXRiA+sWfZKzDEqvSF6e1f4oKwNYNJGHy1/TbEKlRNnUlsyJG7NfcICVcuxdbOJLCd+Oj3dy5Sa
MXnT9iItp1YJIVVz2Mtt0ML1boIGfVmCTSQzT2MWEzxKhtN6DInUZOAO/Lc4M/4/iN2zmg1OxvqQ
17+MMbsQwItQtmTII+ZUablwMh9lBrtvjU7gnQCnbD8rbBxPzAcw0dEraZLXxm4BWLOBd6MyY6Qb
/Q/ebTWZ7Cm4vUlvM81E/CLaBMFhLPCzPHlp0Z+ssY5Rfi65rFf0l4jIhu7QAEuTGDb04v4+KQeT
y0g6alXrb7s8U1UPTYR9UPqlN8ZDE4XbFFduCJC8Oma/81rBbx2AgF1/F20cGGZFRAMdfuPhzASL
b4tsXqrkql9WY4cAXFUjRlrSfgmPUjr4S44jERw+V20BsQpfQRzNPi6+gyofZOUgqnDDgWvGmEut
8DyT4c2/YyIJ57arrE9yO2LkbOw55VdaP5IIlJdpvvdN/1NcUcD+7DIOJWgWCzSLOF08UcMlILfw
zqhewsQzAf2O2s2S+UqkmBcHNS4W0/BvZITnYTFOkakdubRjmPQm+VT6m5Dsop96DE1o+tJorNEn
R6E7teEVvGSmH2COmwhOHpFywNhKo2BCcboYmuxrL3FaQbdLblGuR4Jf2P7q9dbXujNaIUy4GPWY
lzSy3cLmVGLfqO7LI0M3Ry4ZEuZRxqMEGRXrjwKBW3aTEu8M9FQD8H/lr4IH/pHkjoW484UWXWTO
sqEUJcFX4G6WyKJv3VFvsyDm0FoFVhakykEC6VLJTRiBFrWOeg4h/m5J1FO0EM242i2+xp/kdZgQ
JknRBXd55q7LS2cKj/FbjCtTXh4q0XsdMpaSaa65b1QqzJht7eNP0bK7Ql4vtA1u9MRZ0QUo8jPF
aKWIJ0kQjxkfWDM5/Tw6Uq4GS3cTpsix8H2UiauIqNNp9lnJaqw3OSNC3jlulczccxl3Krvk1kPy
T7BryLf0HNhFGsmtoQxSzPfclM6QZrIJpGK6SYAA3hm7Vn4KBI8lv9WU+LFcclJpjy3/MM2Wh9tM
8uctB7tD2CedyI+JwAUmNUzv+VvoWA9r03tkSQi+btsmh93zWPPzxZi3AbGLjM7VfTdfeZUWYyKa
TbOtPHOtSffGWfd0A48QEqJG7Z0hC50fVA8qVNVOBMuyA/yqVwCqKnDmHC/7vJHcpQQHTaiZCoZO
vJQLjjzLiT/JQQstuJ9ODPFbkhpSsvDBbDRG3A+8f3mzqdgJ+ew+TUu1FVdIyqOlqCcD13abxJQs
7b43qFGE1q3Lc7PcVWTObphLO6EBvlAeJ7LR1CY56B4KAfZPnlg7sfoN9VOy5p2O62Ikyb3u2SUq
GAOjmWNH3a89a6km8ebwrK9bfdB/JIb4McTTRyOdiwsyFagdlUu8niBfUASQm6xFxGppgj+kLE2N
QKW2ztscrU59UImLZCMFOHQ4oLIyPtmPnQSBaND5FPOXcRmOrAUDQ02CSrkKPHZsH9VsRRFJTqrp
mF3CPJbiuJ4OM+KcFGH/4Oj8HZE5WYRNzF6HO3O5dngR2c5qbK79ufvLjsSZWqYxVwqyFnRQ8Yax
QJh+LRgLF/hLqKZmVOWkU67CVcZsbmdd74/xuqN7jwi/ZKYH/lNDUL8yxgulvzk1EDh7d9KHE2jV
yJaF6LjE83FlvEhbRdDuVWeA3EW/IjIn8VrXskB6HP3zyGCaTorfQx8fOp3cErW33Kzus/U0C+uy
LHsg+amMEOdskDeD267svNzo7ileMRNWXbb2z1K4USAF6jcFZG8CB92voL3IxuuZLlN/hnIPk6U+
iYJwEmB5wtD/kS1zqI8J6W/G2PkqnArpUhX6pWA0l3G6rEMfjDW2ZJWP1tCRNQBFh0vB/Osk9Olx
QlRjCjQ6UQ/m72em4ThD5sDlyAp/OZlNRlg7soZee9QkNBqwEpRs+lvrEjBd8sHzQZidVWtgEqaE
g8sIrBZ+yZIFrdFOsW2ZIc5EYPw5hZptJQOODuvQzEw4WxEjBOPUNIX+1yEkkYIFAgTnrUQicQ+X
SxDstl73VhyROyBfjP6ydqFvhtIZ+vqJ/TQPZQ3DxCj8hruuhNRBJpZBSgk4eZDsXwu3l6GnuJ0Q
qslXi/G9Cv9oJv9RgW0hYDVrIEWVm8hCRBbO8Yq8eHNRdXB54EfgOZkMmm3tTv+nKVD7tShoDN2X
Q9EXNhtekfiz0jg1u6tCKA8ThmsN52wGYHtkajA2bi2KwRRN1LFOo8tcUTEFkr0o6lMtQf2QDDGq
f7XqqqCkQMCNizdh39L38x6tj0l83FA7WY3Kc20PKeYmK+IrQ2xUqB98lXzCbKBTtLYFQQmXTV8o
RKiXuK7IIHY0CSSlMKFRo41EzWOwy25g7sp08xvOHj1grnb2RCXSFfk5Q9hXv1pmDA0vgF6yrGB5
hgUk3BZR5rRDmcMhzJhSUgGcjRJK8BSler/Lhb0iZqeIA2pCm1KLzcWsmmuojGcZOOwyID1Fx5JL
74mAxuifQs4NWOV8iN2R6Tt9NjuBcIgvM1rIOSLHhYQCcPF5Bx8y2plY8pnm39SwIjWuqxJbXUjN
Ce0s5jfL05cUBoAwtSber1J6CJn9VOObCR/NBL9S82Fq/OSQWZzRIJ8DZgTz+4S+sozYhZBZJzGQ
MGmQ5fpb62NG49JJHN+W3rAja/CnpL/lkYeYzdh2UfcVWLcw68HagFf/0hKc1NiKagIHc7g3cU9c
DJU5S7I8/Rr6wUHQmXMsdNmz29w+C9Nt0rkYA23/kM3wFTRzSt/WjL+kWcbcvZ6LWYfE+5dQ4E48
4xwg+BQCF3u9uPpcN9uOQRIMS7qciV9M6LawBBG2BPSJBlLFJJWDipxLXdP2ogwti7VZpe2rGGEr
sWUKnbW+WXZgDy7fbNT9NT3mUAKtkXdrAYc2eh3z4ms9+QL78YH9uL5CH1E7n2hhzFaJB24J6CCT
eTY8rPPLOWhgyVMC3E1Du5Wwfes5v/bm+0L11KaIqiwEnJl6N/x5MZ5tIkEATe81uJIOliO2Ycoq
cG3CztTZ7ZmaK1LbDQVPdrW5CRDb4Ag2yQHLGZofkn+siQmpm9ChsZRHqnbHSMike3bzBPox5J+1
B7yLVww3BoCudbempAPoCSXvSyMCJV8/ylQCO50e6/GAP8grRC6FGLBTT+fEXSXoOEoSEqMrr6/u
ulbaLCuolSfWhJP6oWUYIvLOs7hwI4Zm5cCAnKN+BRqHgBLRxQHMJ1uWjkgCMqcprHdiGZ7M7tQP
iltadBiIkEOWQW6iJjdrEO8Nus5xYYydVl4NJio+TTlscf1CVIBXxjp/kPLQVI2dmcBSsCxAWpBo
btP1SzJFB29xCi8UWbIlQSV9hMQHKlgDrZrgjvlY59CyWg9lViI1R4AA+gd816MFqKAR9KNBhFyv
vNhwUgxmnFta8DkjaxbKzi6H1rHyFnfzrkfqbmz2gjI/JHh8VBlfmfq8tO+tSJ88/Yr7RxrLQVfZ
OjvZjJCyaKqudeFGq+wJxW6o0GvQfPYLsk9XzcGAqK7S7rEXE2zOdg6bd8NIt5+9BVpvXL91kXcS
t0n+cCYDbCfTCwyaejYxLENtZ9mcHNOHrpePupXuxr/StJiPLb7FbBBMxjuLxSz74qxCIudWbf2M
+YkKmGtrfzIQeZnrFRpCqH0DFOBsUYodUkbcRkh4eg6UexJFZ5khsfVrnHgs91HaeWlr2+Sgolq3
eCJNLG4cAU1PHWZb6UdMiAQWtJDMh2yyEbicVoOx0OAZLCOXhER7an4Jj2fhA/Ety5vIwEJDvsTs
Tn3yutCYfsgvc5IP39VHj9SxY/SdnLjeQVPQnN/K9qhSghnT5GFYN1hqdqwD0s3e1u4Ni2RvABUs
KSoo6TUiBwTYC7vF3ytGQXPml7nWXABzgHKhXRC4tT5aOMyluv47Q+sd9ug9XolhBfL3LBVBN6Ha
LrRg+9SWikoNMzm7llKsQIEBShfOCSjnVk49MWIM0WGeKJ4Nf8uYUIktNe8sN52Wb4UYdR+CQNOy
1eYervUuqj5LFhPhOeqtt1HUWAf4kRBYpBerU4EtQcdWMEPqYmfAt8VOpOyznYUydmS/H0ntri7/
WtkzfQdgoRqI6RMY1tndGgVbLmZPxvtnpsXhhxFDMCgAmvjSofHCprplZXeLTPJm9dU21a8pGzyz
H13MkWzP8G8Nm/Jn642h3MVWkBonBgmNPbLlLvg1wHwVKnINrAhfivcjVRH9rSGiNzt5E2ia1U/W
3YYgHZJz9KaP97pBqjD8QxCGXGO7V9i/cv2C3loKjDWJW7ebznZrj3cZnIAm2Rugy3lavDEQYd89
4HrcenrwkCQMZPIQ+SqN/NJ9iRSVNLd63CH0BGftwYDLiaBTS+tk7OSbhuO5QE6BoFOmX4bftEP/
XdPj6idSemLCb7A/wFFIgLz4PLPSyuYQnz70jlzmfaCZIAG7bm3GC/jTHIWRblHNgc50Zw7duGRH
sj5isXhUORJ0I743TMF6jgCJVynof2YRNZMzsgoPBzR6oXQYCfGrObsJnPaAzZG0R0U2ckLXpIhJ
+1R+M7MlSM79T2H+RpIRz6jUO9z26Ognby8SnIFMaxKq09Cqx/DV0wmglqcFh0mTlL84/x+C0+AY
lzVHJXLDWGMOP/KF3BjgUNWrXIq4bOgWkEcrRP8adPIK3/OIojfEXhzSuk8TIH8QcZmAYAR50U+h
IPjSKNCoMYv6QhtcZd0pCqmmcZ3pYLoGv88y/6GkmS+txiGuVixU9cEScYyEMw4XZhBsnGSgavwo
yK6R0PIy2qnG+6VovkjkCTZD1uZDxdaHjAoJNUOEnzzeI69jeZEUvgJpHb0vT2IIJz5fBG9WxoMc
o5e+Z4hcR1Z0bIWaClJRtoti6m/k3dchka4Z3WsRVyCxpxsZnADXOsZeYorfRc0P4Wf8nBDcG+tj
0MfTQ5+cVSyw9YZBlC+B0SGYd7gX+aiD0dqCeOODjrCtOyQQQ0+jaTJltdGIT0xG9GXci7ehxH/e
R6dIoPokfBtqaISoo3Q5RBeCMYWeBSoEO0pOJxsg9BlU0zzcWNyrjD+Y3Vauecua8fJXUBSCmx1z
FnFCtZ56AwZAKkbG2l6QCJ8kE6NGFzOyEcXUH5XNuaZ8pbiUJeHM5yX7kwKXfADtjC4DLPV5Soi4
A0iHVKkfDu2y62k7q/cUAvXYXVQo9lnJ+CN2ZImItF341CumRbVIx+nqGF153LDlwtyhlRhMxY34
axh/tTPlAvvO+G0ldgTjyhLxEsAzIW2bjGvSQnU/F23j4WVYFlaejZjwE5gN3VkhiAIf/aXT8itR
7ldU80gDQ1QaJcgiMrDSW5Z0gckXVdeIGUQm8eZRq+djPG6GcgDnaH7A1vnaXlZVN8ejCzrMVxml
GjX+M39hH2a4MdX3zM51jXmIzkt46xUnpcDNQndUiXpHzwbFuZq/U4U6BTUkUmJBFW7q/9HXtp5c
jUoBBuBurPq1+ZJpBpd6xpjG1Jw50LQ8+i1BBDVkB0VURkn7EobD0h5JGpvq2ImTdy7PQCn3TFs2
twBJQirzpkrxy4LKj65Oit+znsCnST4qluRUSGtEroRMTVGg1Thk4Vat5wUY40CSYkVslUaTFH6l
1q+MCmmBvuaFcUla5TM3osvwW4b713XWsVsfyQBdumcWqJJRg2ckZpChmETJWaRKMB/tjmPM05kq
rjlwsqCGKdWfQjg9Uk/ThFvD2H5GvTigD51H/uvBH1rAMtoMng9xROv+eU/GPzjI7bh6yxM2arbc
OvsCopFBLdoZVJv7abW8Ywt804J1mhePNOKXwWlvnHLugVVA9b1UjmBcp0rfpidS/dUmx5VXTPqE
eMQ48usoJTe9RFKLTrQf7xM9cSXgKiBIYP7sAfXK7Hx4uCBwK7W413AfNCocJs5HpXoTl+ZREe6o
/IlJx/w9qp07zNqThIJNyNlohi1Z79aCHgXMc9brdrtiyeQ+VHCHVlJASFJTryx18O9LAqq16T2M
91r46I4NE01NBTRUOVMcY0DMyCv4LOXo0lEGzuNLH+FOZtlN5RGhVZA+mWWv8pNKyE6Vn2P5a2MI
qrVvWOZhXCGgtNDG/Q7W7Saiba3GqdSvAlLfJFLazsHMMSA/LCYfQwMnA1WPATB3pgEYx84ROa0q
lsVj74Zch53CAQAHNC42juLiKtuIa1K/0mG0ZS1omX0RfUKd5kT8MQ1OdXRBNdTfFVxF9aZ0IJ8Y
UjJu8nq+CFVnCmThBKLuVY29ysDStfTTZrERGTTQyWU/V7qdpUyPck6rdNLVbb1DJQNEdQvRwBIo
o6cjcjhJcPDRN4aRs37OuuDCQg+72yx8b6lI61KxAGFx5/Txe6Ur+x7tomSeIc+LRC8V6UHgtYgV
/NN3JV9cRnUI7HaWarkKBy9xQBXyPLFzcyMj6ZRsyv42DO89wF1IlO86WieSYDVwsrOkIEplaioH
+iVpN7pa7hNzUUt7FMzgiAGxj0T2aq8UFXPUHSWF4F2iIXdj+BcbBG36I2WWzSR8iAt+k70kMlx5
DhzR64jQ0URf4SJJS8yXVbdH2XIBqzQKxD/pV0r2jdge+bYm5jmaoDtA+aUSidZ3HgUWyJWoUE9o
tlCR/mF25FSARfIBArne4E0VIIoaWKdfVvLdkJ/XkdshX8LpW9iQ1qJdKwxoCHChc0zbkUOCSqCa
aaz5nkrQdvG3aHZnLnOjvdaoRYmegA6BsWAMvJDOL0P1E7nAHpxIUDhfkdt2J75H+OcsnGmNJy6C
iH4pIhML7q0eYsmPXTX+orgLab296ZaRh6R8qch9V+S+2AduPzTmtRGBtwTSUeDUM8jC2lvhGVtA
yitwJCti/qVisATVDCTeKSSSfJRPtUIqj5gch6o79tl85BxfExId/uqWiBIt27ctOp+GNMIjDy2p
J1qxUG3E3o8ci7ExRGsZhJ8riVQ9eXDjEd9c/Mf2SWk6C7V6an+nveFnwKNrq2AIwdoGdQ8GLTwW
dU1L1zOwfkVxCbvKfpepPMg2mHRnHuy85aohAMEC+NVF646vd8eId59mbI+cOMeJQIMhKCj/V7J0
mfrqOmORUDuF9P/rQbGKg6xKjF8KLwHp3KCcVbrPJY72PWXpMBuu1dqAJfrmbDK7mvCjlgAuVm3Z
mmxX/Za/a5UFvVOQP0N817k1KszN5bmmocjtBBN2iQ46dX4sosEydWlMHxYpynT87vF70W+/DtCC
AT6G+pFi4/lKZ/i4dVDWOuXopTfgXLklwjuCj4DnOD05lr22KSUdQcFRg4avh8tI6JeZuEV90kOo
0UCZkin35t/x3kqia9u2V7UAPRQif6vHi86LL55SkSKH4MgRwSVFjtOXOjGJXJ36dDTnmOir6aJt
8BG6VeWKqFW9RaV1xyv6KKtNzmvY9UnlHGqz6NytX2aDdwAejukJAId1/pZ+rnguKuBxecBJSwzQ
/xgr64ad4rEylRYj/arlLIwXjTxqbBXFUTvtl4FiLlAYMUuuUjAH21hlvlkVwUvkJGp35dg7eXzq
wAKPM1ii+zjdrN/tc9Z719rTtN/EAtZIRq2PpbRs2WerVH81ToAJWSw5OTFFt1V5c4FSn0DhIWHL
RJJorVGlzW5vrDtV1R7tlLzaPn6rIoeJnqdbGqN1y1v17X8FwNANoRkdkhGfYYYom8j49aNOh5OP
PhwJlBofGE96ja55YnoheMHNVUckHmsiOg3ZnwJ37N+EXaw8tcKefgEvNXrOljJDRtwBZWUYfsXy
u9WSe5nY+teg5ww7t7U0DvZniKkLsyZWAxqQhbpTYGYmuxZalY6DS8aDM2dXVKxrfc8Rxoz6b0yP
fl20wVZx4x9tSImYR5JplIoAL5W2i21OhZQ+Lwlt9OFd6mP/tsgvnDGy9Ep9DcXZuNoyqvV+uWTL
btaa+0bhKSH9lGRixvNTWm8hiIrvAlE64RLdkmJhXCkVOzK99MQnloAhiRcyI5ByR/+ak/mg0FYj
F63N2JeYDDKF90eFcCe8agVrDCSTuxaxUoscL+SDWxXDA9N6KDDSh5imTXNEEMEQyBnjR2SBjuSV
i9hXQHBSwW8bhxU4fPxQMsriGO9FAzyy6q6qLl0/pG9+TnY4doiMUQzKb7O4iZwyfT1zIDB1mMFx
gqMZzFONWnEx1kuJEFAmXUP1pmBRMXHco3Y8whtwYMlxQPNORMM5+dVS91RyIBV5cAbO7Gzc3VIy
GTid1nxv6Ey3ZXcC/zNYLh2ogFhkbI58rCrXOrWHzpVcHBk9C7TiBZGISiy6I8Vb/iEg4w9p4jHX
7fvG2vMw9EgPe7YC27gTQ+pYPmRhfRpYXrb04rNi2Xna3jbvhSiQ8BBG9xVHmXKVQfRMzXANo/Rq
fbi6/OLTUrIvUf7EwJlvpHlZ20OB16hhr1qErsku/q1kKBC/aOoLggunkuOzhIsVwhPh5QwhJoNp
FWimke9Q+o7eU/7//892SCSfdmJNddaRiarAYyoZ+z2Ts9fZ6KeXIb/XLUUNLRDYoSmJ3rRvpQ9k
ZQsmTgPy6I1214JeXNg0MAwvSlJMqUYTNAlNGSxUqqkK7mPyZ+uvQHtTd9cBJckISKwVPGNAEYYB
j0U2KZTi5uz5yJrfBVdeiYwcZyzTSekp9WfNNHyM0MchyEywCYV45JbAQKFUd9S47hLCyFzs1iou
oYa5HRYO77DSHw2m/POHDDMLgI1TWsNpzLVT1ORncaFJjd7ULHqTSCTVyMFqJFDvy9NQQI2x7ec1
izDIL6PDn7PSIwiO7P9N5L5sHv7UJVzxBC0ZWDR6GcGwCJzZFl3nKZJYH/Llk79NimqmV8e8a08C
ImD2bST5sWR3CKukFaLyQoW5iYhZ1pW3JelRNsPKLK95DYSfuhCTb2teq+UwWSPn1LFW8dkWXgtC
q2ZOUGFeLUJxvwQpxlZVJvYDTSBfNydNNKIp7XYm0mDAu0D4EFuX+G0ru5NYbz3j0PBX9l8YLTms
xN/Z8j0wiftTpzeYv+36kay4T6GnzrBav9EHoWQik+7ajtojfzNWjbiu4bymmOKpg1GUlBLJcEzk
+RxnAs+Ellc4wjyJgBhvAwkNqGI6pb4vxnCNfpPhNEitI3fDnhxNZgGWcjMpq6KUV4qaKgYCRfHP
2BQXecLAE4krMiqsj+rISBafRbsXMw5f+c+yPcxwiw5R5sTTblUVJ8+IOGCRd453opy5gF/scs0u
8wTZdYeKKpfEfRLeAUjLDrmbPEu3bor9Bim8bMKM+p45jhLRuK6kzJUMu0WYMZdugoj6Li8Xuj9f
D0k6y7U7e6FQLJF7+RovS8VxKLGL71bC6UvtJXSnnxUmMvxhkekv5tvEeiJkCao/o1dmsqRLYWtU
i23+f4a+J8q7XsvPnFlqy34rYeouCK9yqbwIyG8Tu52kHGPxgM7Swm6QT176qxfPIwPtxeCKczAW
2/n0NsiQRzTWqswJlXfm9DoGY3SD01FgmoomuhOuAu9Ermt7FQpdIiQorf9k3LR59FOo3ylCj1Xs
GhSaKLaPnAp7rf4DuhkZL8I0YzlKcMpBoR6LNAwA5BvHdFJsKzR2jeoomD2Flo8KxS3HmTT9smLl
XeuNt2qagGoWx84nUcmWY7cfwGJnw6N5zWTOFoPGujd+tUw0yCZ0p271QSez1B99cUX7fAmp2yas
zFxStigi4f2YGh5DX2vJ3IPWsJAeyC/jdEBLplkJJtOb5H/kETKj9vrJ3fS21pVPluOudVfy3jUn
HNuTUodcKkgTHF72pwSOoX3HrVU3jthP9oQmVw7IvrYT9W8p7KLOh1MMyFVBVZu9NohrqwE0sCeK
rKJF4kl30Gq+9m9USZDmXxLunYRpVzxrLGYW8Z0tjmiOb8BP3/rVUf714KJTiFDwr0S1OUOqPE0R
djti+/Srge3P3KLoXPVJuMqakndR3kZE8jFpLZjSUHUbWBgV8Hw5pIgV4QhHFhkoJSg+nK0MoeSM
ApNCeQDqpCE0/PcTYFU6o/Tukx1AjIo4zSPW/JMoPeuiDOqDPn2YGF9k/U0krFWemktd4yXAT5nJ
ex1spSJ+Ik1L8At2bgdC6KdSESx8BXRGNUqvnj0lFmKfEdAWqIyiFu9hxPKF78U/ABp2M92YaD0G
66FRXdPJTEdZa4OaE7SJsA0ghlrxJoIKINnsQ6c9WxCPhbEzcVZI+X7omc2KQSwRCIQqO1HWfYks
Kc1YeGIsTk8RGh26jYpcmomVq4ooXsJAH4Pi0HHPNwOHEgSmCIwPLUT7q4swaFVHpmb0GpT3t20Z
FjEcnFFpaGvn16hmuNTgYeT0xTSrqlYFFnMMesp0CO1YYBnNp9nIbEiYuXmYsozaZJMOvFuljcNQ
ZoJUFT0e9v1M7VYXf0NMllVHaDiX+pB6CFA9kFCK0TmD/De1njECE1TUMXf0aK2gmHbFILhyqf9U
yBPaBtbRTtI/lBikdGuexy7nbmFylJINwNamEzXS7LVTXoAOTsdTpcTodi61zme07hSlYmE/wVXo
fCDpAm1oBTyY7SynM9lDkWm55mYZZCTSz/lBbWFUxoM39Zz6WYFpDTwZ5frS7Rq272MI0A/czsje
S4tqJIwYN+yRDVukETfM7aNwphXMU7uaxRJ7SiGD4TFgf1ecbe54rJdta1YdMiTySndjA4EY9jkr
nBDKetNQ+6uVfOo5dyiA+iggrPZmSP1DwSM1S5/gPEAC/+kXeLg0myMJCwvAtto8F/q3KWD5mZlA
okhWauQt+PWUtTjNYnGqpPhUJcbRXJCwlZ6I/Eo1lMAQv4QhPQ1w04zmzJTulJFAgSvM2NRTphuh
yZ7kGI4BStcEqSa6Euk7xe9pmnBzZEIUEwQJ/e8fS6av8WQulp8/k3g54KogItuPG0q/yu8BrUVr
ToQIorEk0CWR148gO9lv2NoRizEhLDWIa4bku58rczcx4BCImhpQIw7yz5XFG6oqQPv/rER3xk24
bbPNGPA6jnoO6Xy24ers9JTnmwEM4x+pPUp8ycb/FRkpJtuO4fQ9RHGg9IdIJ2yHPbup37exrjTH
aFUPpog5l6xBhkiSfJnzB16JgX3F7zBdD5UhHUoyU9KR2VRJrXDcDPLuNr9MGTH1o+hl8aZ3FtEr
O0kv7SOcKMpae6aJXPVcmU9yfffYthVmeQWHVPZbYkOfMHOb445wdX5XXys1RNC455mpFY3Jah8K
Ai/aAsCUDDGZdM3QfJYnTuwi3tVL/hrr29zl5ziMz/HEIV+Kp37dTRZafZfO1M274dVXltOMBe7t
xhbI3rX4cifoFgvPhl9xPvwoxy6OwrC0fFrMve7V1ptRnNqV8GH+qTBliZbq1IdTaXrs2kTmrkny
jVaRKhZSGsSBjHaR8PJmxJ3B8BCpCHNJcKVXQcFsQbJJrqJ0vWqZhDdlxz0ZQdmk+mrEfbhW+14L
1E6FWdv5BEBjs5b85nucFH+UhOOK/rIfVjtkQKyFdveZCMDNAWtNmGFydGTELnzgsao7lqwkeSGO
kVIyquAH6QwK7Wy0rmhQutx4Sy6JurzkLbvjTfqI6u5I1oYG4Cwjzq3l2zGgp0RgskZTAEuE9Nhw
aUoXZXmZhfISZ/WZcJNNL6a1CY6uTjlFLOW7KntfP5hswkoxvEQVOEKSQ/oa2v5zjopPgQ02+P/O
l/D6qaHifSHfeslctQf1n5BO7/q/jjSZGDkC0JNeB8QJr82CwER9StKggHAO+nZdYvXtsqO0j9f/
m/zsMSAcXoKBmcBc9F4e0IVGTrF30pXxuW3Ous2SG5Ov5GNFvOLw8NQ1scEy3KGIy6V8E6rpnjQB
wwAPW0HcstOFLVEjW6/zi3gAjpQ0fn6P6uyUZNKpPYu2lekuaboR952yAbl7InxYxolHKogJVavY
CSdo5Sl6FtS8inZWaszKiXCOrtE1RFNuwWIYkxAa1xvlOFcgLjptj0xcQ6GyUHT2i69ApgYcZWTu
CgRzZOBQoFWi1D9gjPbMAjCBk1TTThuanYYxoQ7dlHsSwnFTbFll7HOQLM/UFjKPJtqlaGTqskJB
Yge84sXE9GP1exUJrizPrrhJEYeqic0sDVgYaiLN+tvU8nQkQGAXQCuoECXpbQ6dFkaSekODN1V7
AzPnDFqK2NNbD0x4Ij8Cmmmi7TML1azmxNLOgkwCd4IsnqA8zHrjYc5iGQgHkj9GgcahUbwZwSo6
LQxfuy6sdvqOAIOUAAhb+jPgMVZ0sodwxSp7cHr9n1iCTMbH0vSI24gDUaDEolufxPoMJnwnNW9p
OQY5y6NUvxkGy1Lll4zkkZuV0egySf6gsE2bT60uuz/ojOU5NNo0IMIuY1aZMqv08p+JtM870poO
I0EIKa5oW7sssnEr+vwaZe05HPSAZuWnl3BqeTGudTEc2JtEHi41rGAzVY8VwJscz5bV3w3J8kzW
UcDYTSbfmeINDJQ4BIhdksmBQ9SL2hUlpcH2sHL0gcBUvXpUuChU4AF1c+3+KZP+7FLlVTSU4ff4
Vb0nOARpLPfmfRUxSjdU/8UNU0OJjw94lYmfD4gVCUTegGEhVsRDGc4HWj7DKN/6tH+FDPkT3AVa
at7/mDsDHom5My9SPPsdOu9+EQ8zn4lFPME/DBNO6VUd0NWGV9xG8Fo2b0URv9FM/og7ORPzOVp9
NQHfzRaqpDKAVGcprqUQ+TUO34Crd1Rl2UIJiJ6kjnLkxoHGcqwlnRvZpLkBJI2jPoxuleo7iAF7
6qMfS9rFel8Xlm8kpFVpPRE7gve3j4k2AeCZ3ifiu/+j6bx2HMe2ZftDSYDevEo0IkW5TKWrF6Iq
q4vee379Hdy4B43cD93Y3Vkyi3PFjBjBqs0whnCeg1L+pE3Oo23nuN4TM/OZnfNdVLjIJLBEyKEr
ke/Oek+pZyieamBig+HWoHqytPK+KAzOQSU2bBEjb+Qsi/ixlCNbBT5fsgjyrlUxfyXnnA66jIZS
ycmiv6VCUR78FZM4TjZTmwCAxax8esAuzsq/SU4TgjRYXL5eKkURFV0VNb84d5at2zNke1r6REzt
kkczYaNgEVA7n11DP8MgqYPsc2Co7jOe9QvNxlgPwbVvV15lby97NSCx2PTpEaY/jQAfcDTpnNPl
gUts2KwJE9nmigoqVxIdluG9OLPrFgnNAeOz9/epKjt7CHa7L2tBhyVxeSLECB4C0wW0L/hyDv8R
M4FxxMOP2qb+GMFIiwH1QXOXSa9b/XkEHTODao1bZl50VkHi3+uvd9qGNRYwK9EAoxspELnFhRVG
SSiyfzGO4reOU0O7btmDqCTcP8jqnoatkPMDiz/9RMyKjF/U+hVMxUf9nmXpU1cOSAqJrt3LBfWC
21nzKlVE4UlUpNUfI+KRgYoaHXNipXqB0EDbyWJ6EgViBT+UZue8XQn4dPwSEq7ElSxTiphMnfJ4
0wXNj9bVmbMPPVtYm9X+CBxs1ejDIUtAqJO+OiRQnrgftYxAiGyoj4AisSkskEAshfsPuEmJ+5uz
dfhuA3okvJYtbjWCz8YePZ3pZj0kmCXl/f1OrpoemjRY67PFiFETrEjDFmsP6dAIO5qIsX7//E9F
yP6wQYen/4iRb7H+UvKL8mIr6UeriaFhkgFSuJzi5SYbBC4R7GMwEz3lOxbbFrJmyk0nmvB0qFog
lqq/UzPUCeMAzRN0jnLcW+bHuFEdHVmuRENltAEElp0xH5wUj09HoTlfDRQSiD5h+ifFE4Pb10ye
BZBVgiM5VK7ZaSA25jSRzkeZQZt2XDujbtYIG16PbaZZSnNYE/C8d9LlZ2NyqrASbpDsporbHr87
BKEUKY5NG6YfxdbVs453oITrgbdu1xm5OHbcWOASgSVO2o5TvbzAt9XiG36ADGI+5+hHob1G9I9u
M9uCePRIPujTL/29H/7VVntqBmp5Uqo8x+fWf8eV4qzM8AUGoYztXfkvx+e37Vb4Ij43FHSKuH3Y
iIFbD/nCnycEUMw7QovZJYbj1+lXyqJmLtAZ23v9lW2lZAq28BRUUMp8tCPjW7GgBz2RD4I8cRV2
teq1lyRnSHsn5ZtTclNeMGiP0BbnOrVlQM3AiaB2JESDcGsZWMRrqgZCPMpW55hTAliwvRUh3nZX
Wa9TQy+KO1QmxKw65CskY2+ScOwhVbLzwPNoiTK9vLj7Np3KJ/mgesNPQubfZih2YEbbtXFajp8w
FdaCYcM8KZ4a2/0XoASkCdLR5PcxJgm8x3ToDGTtUzX31diJG4ahqQyjt1n+ABAhT0koBeQn1mpB
ayZ6PJBhZqePSHlvysMKKKdMQ5OccQ2ukqv/uOCUGdElpVPZ4nFcaQ3lk9tBW7xYBR3fxkPDzSE9
KCoZIKAyFuwFrywYCIwuOqrPedgXCtwcBgmNLUIqaxiHCJ3T9/urwte28RvN9sY+E6cQd3RoLjyD
08mRDZQrcFwJRaoKBy2sCuaSMKoy/tPOnqXvZs6gXVtm04l3WGU9RNozGDomS3D9rFbw0fzIbeSB
x4ov0Qzq1ZNHn6ZaBWJkL5MwtmthlxO2FkqsfupBzZQ70BoRGLB9CSZFaJRwxmK5uCYCwqYdBsU3
rmCy83hPWzEnwUwsNw+Fwxu5d4FWG6htEn5nIuRgCld5t/nsLBwzQgceCoLSupI4HsI84vshUi7x
+yWrt9xcNYl0LSt7EV6arVPUWtbveo3wzpfFoKOnfmDa+Q+WpR8lgWqlvmRMvoxMUtLg2D1Igs5t
eu/N9SZyZKEVdzLNKXj4mul/e/wRMSJNOyfDcy5F+tHo2MqhiY3N7aVPKzVLx8rwE67d2iZdJIM/
4xkgAUOfUBvAcy1XhvwC1tuYnQFFTJF7V0KnusSZfDIxAXFTGSvxEospd2ZQcwoOd5bry2JrVeRS
h+WaRk8/DUjv0QaZUsTcMlouR4hEAl7ME47eFeF9orMBNCCY478N1OaXgdCvkiuYsebKph/GtVwq
F6jxazQsYgPVvCpuycOarx+kMi5YVgrgHbr4XR5amJ/zPelbe0e8RhdCB9AeekB/4z5+A/poPE0n
mH6LYbft3ROnZqKxVnhXREps5cVNVmafU4UTuLX5pIEMWY94iUvBnciw53636D5LA+oO/piwQtSF
KkUdSGa7hvueHLDFsh0MD2O0kRyRUNGRQfE4HLS+AFCm4QOb5faLWgpakmwyyhqXUpFp1Bz7U0dw
1crZ+LSfs6qRwjisiXykDfAaz+Q4sV2h6MxeH/UehcBqLr1m2i8FKz7LkHttOJFRh3cgvLT+Yb/U
KR7e9bPtehg2ThHxA8XsoIQ0J6Qsv2a69JS0sieIwxvPoIaXd5ZJ+W/B0uJN4H5j12J51E5/eotd
lIMXonF6bbTNerOVXn+m6vzG1rGgU9nCtUj5hA3u8I/KcBtxTExUyTGFsFU5q1flnngIXsQp9/zo
gMER4NX+JGWy6HiYtswUBuVjHdM87AyihBACetZgtNX6ienFH9GUnhNNPy/rFZdItng9x8r4VmN2
qjPLVQfMA4boGXzF060+TZT5tNaj34+S/twzyFzTe5Npd5mnixDEihgIURMUFrZmJ8LT4rzEopK2
RcEHTxk3T5DVqwGsIofnzgr5EXWdn07EOJqgJ/FasNPJRyimwDRbZ8A6xGbPkbX6LACVKcKPfEfn
kPWsb9UqBAI/2rhXMIcZRSEld+mXxBA3oTMV3Rd58wH4hlas78AUMMscI/UpbRmbcCLRTi5ke1aI
OBvgIUnyltWOmB6layMD9ll7dwOuMLcQfFZPTd678m+VmfxHRbrq8AlSZGeqrLXU1st+2kCMP5Ux
99eLjilbqUKzgsza1VcDqysOvupNzP7CR43kK42y2Wqd69ymCaueVHiK16o65Hsz6apf80W/xunf
dQuMcfQaaqq0MwSqubTbI5kth1Y37M5NmPYkwKkUFfKnVhEgOG/naQZzSEkJfg6EzKRPbn1861/b
/HPY0zi1y1DGuitFV5MZfgS2cWyDlo2EzjNJrwOAR9BZ6CANUVBMuFFcoN1frR6KNUVYgPFGWIfg
YJSDgqWzG57bpj+LVX+uUFhL3kQcq6TG7aqnrcwIskYhGqLbKFRk1A7jFGHtb9y+JE+2pK/bGL8y
7uPEEknGroB3DmmMQVLtuKCfu1E84s8xel6g2QjkdQbV6wxifi3E7D0VoxsAdXXF5lLmh+616opT
LH12AxqZZlE/MLuGWnirDrouadkPePM0ei+dMlaREm9AD013U26GWHMGuTX7+mteA8XZNlIoTMo/
OWCQaqNp7F0v4i8ZfYNb+ZLT1wnqsYejvLFSiofLWOG59irp9yr43JWguBgol+90yaH3QQUTeMZR
W9Bj2NotUe+SIL6hYBtXVoQJ90qBek5HxRPRND3sX6fK0qBV+2DZUM7T5Byzm/ki1d7IzlfVfxEh
OK6RhO8yCTX6KTVhpHweQO+vxKATSAp1hlSxsa0RdZzgsklLbs55LRTvqjB+RKAVimq7DsBo5QE3
whyYOh814R8RAieZSfQBeQZ0bxAWUasPUyIvlekBPnKIO2D8lPehju2XLG9WfVyp9VVU+axxOTsb
2ZN6rPmg4yyWEFsq9WZ23bkfjcCjb0v4j1kl1/rX1ZoeReVbyXLVXrlt5Qse418t6qugPwaag/LX
Vd3u8eTkx/W7OTejfks9L+VBuJjE09itJQPuaQnNZMT+r1Qflla9y+2bkloX6buYi1tbGpeqxVWf
dI6k5ufyLF+H6IS5V60WvKykz/LIv+xLs/2SZ3Cx14GmtJYv67BADvjBBv34kg5iO1RpnpI2yRwS
mNBTi9MQG95EJZqAOaK6JVl7TDlthTiinDUmkHDAG7Ll4WHAjtvgAMTRGzRjj5NQuTM5lZNxFmjm
To86fZvHg4EWeCjOI88SXXCKLQ98QP8R3pf6MhbWSSd+uKdDurakIHHyUoB9CU4KHia8JJE1sBY8
jGPkTIhOOaKTyoqay/9RoTyefT3W5O/xCO7ANngsLVHkLMprvlQnrcDLOlDXs7o1gyUU7Tl/W4Pp
K1PzcAG7Fa/X8d8ayBuANBoMc0qZK/YckTC/ibX0Np8EQnnnuOJZLCyn+JY8ZOmYBDPlN9Ma1LHs
1U0P9KO2lUoP2/WvhoEY675tmRN+N5vLOE63SpW6eE3joKKTZuQUUSMT+1pG6QPDIMnT2otE87DM
yyGKKQxdRt+tbFVm0qmTCwzYnMyVtuGDoWZqb6LTCJcsIUYlqIIpQ2tOv3R5weDc6MjvoCpkWrqX
md0LPAdaKK1r0r3lDAeTTITJyRnhh5sRY9QgslJp/dnzpumHYs9nqUaHzcO32w2eGbnyLt/N2tGI
tVMzJnBsQlrTQ2mk1dowkHyt8KD9qUjGKSa0fe0K0ixIkWyQUVFtWpyI+zqKQAknoMqNIJdpwsqL
+6zHjz0/EMO/06fLhUTXpVTJpBoZ0MzV6+L4Woz0c/DYY4tDvF+en5auv6mq/tqKtKHkCy1JB4Il
p2U4STniB8hns8OWwYuaIZhA7etg4pVRcx4tEA5mcx7S4izJFHVdepH1aXtvRPXG9KIon/q4OBoo
joqQCPaBwzrwcfjEk3Xr5vjaUGp40BcqR1Z7QzadkJeiMSgMEJbjo8RN29/LWbnEPVWnALNPNBiw
ep9BajFn5J7KElWoBrdi+aqB6O9M8qtoRcoGvKGxJ2xK4kPHWAbRlW2KEhdBJ+CRgB3+/+fz3cwR
m67VRwxM/Iqydh9V4Xp+NLHicdqj7M/2cFRwNlTicowzLEhkxfeeYX15M2JWfIn4BiGMdUE9evUw
+1c8VyoXRta7zbvOFlxmC97zmOjzd9Gqns1cvUlm8TpotSeAr0/YIA2sfonnruJehbKv79kJ50f9
R9BF7iUsaYbNF8gxdr/NeQZvDpSsSP1K/Z41LsnpfNrq4qTwrJpaoLPn7lVMBiJGMPkWqI88l4JI
NcAI5Q5NjihSDAKl2wBGY/s0zjRm7jFgjL4y4V+Flj+TO22BlwLIW7V3iR/6KPno5/RTM5TPjMvz
i67mahJvYrrnmaR6eiKsvZHYamjnSHlqHeNedDdWekpVuLiuiXVxs2yxS+X4WitEUC1xrEO1lKek
Yk+DuyNH2YvwVhiAtJdmd/RcR5N1GhdUGVKwT/i77JGZaXSBWAsd75Qp8omA8DGTcG00xBJpcKXT
ns4iSkslCzqjgk9kkWMvlo9tvxvdOuyVs7c/zfYS1/6bFCDMkdNo3nBDT8ELGq3QW5UVU30LYhvS
Qv1steRtSvWHaXZ3llxLd2ZPzqh0TXecDA2QUqe71R6Ww+1ldYGqab75HAqqOVPJJgEduzoCF6t0
9e8wxoxSEouA2Gt4pOgAu7gioW5jrQOV9XavGBQJOvbcdLgI89S2iL2P+LYNA6fiXUAkbwD2NYRm
Jknh7EA8FZvTEv/ZoHcI/XRMJQmkTnqKzxvtEapb9ZM78mHoE7AVzC27TY1FEsVZJs5nLHqGO4sm
rOawIphUYyntg+5H263ebFWaL5r4ltv6KEX5AkL59hW9lzQ3xB8ll0UD19J6NC9SD6ro/oXNEr9e
BGl4BAw2RCyCSLHjv74kI2DjcA3af8uXMX8KVL+KHX1eDlSMlfqZ3lt2A7pyjBWGP9CFKtKHjprQ
O2ug0MZQ6kRryn+FaQXzRMddd360+HNEQub2tnClq/uTibq462RZRPfOTnDQbAgQ6BO9o1/4RkA1
Ex9QyREaRCoqJBKpG63NcX1XB2igRNuZztz+X0YfgtXN0OP6a/c7p+8pazcAdkyqXRo0c3GYksVO
TribIpKk4y2koS96y3gixDhpyj3Q2++50xoziv5Vje1JKoZTdv0e5NUrTMVLILYs/OxBYGN30VDG
lKw6fmvFg5+9JvDcdFCRShmK4vWljbaZ16jFElByo3TWfystWxyWnsLPKg8eRwLXHF5QAqwNIQhC
qu78YUKaAtbDBeB3BcWlATalAZsSKM6WBCrJh2MjsWZ5my4Tc58osLc4A9Cngx13QFWcoRqdsXqf
p0I4r38UCOI82xuolbX6OpUeJSUyYBRGPtDQ0Wm+/986be01zmvEFz6tA1/gCKJAwxz3ss4LbfIJ
4ZUMrOMqUnuiqEct+cR3a79MqyWXlsqFGivNrda5clkUfMANB8654/oqMBScRgnjI+1SI+xfLtGD
8e8PPgwr/98f3gS0le7p3S/exGRbgpyrpeKu+JfWj+Jusc39YBvut4fmuajZVebWaYyBGc0hqaXz
9KSjgBpegJGs9/50FhVjtEI2SUpUmOJmoThxHVd+xlJ7SF/U1ZgmaVOFTE+BTq99jM5C/A+ut8J1
nr+k2nhI1NvgihLqb5wxt6I8/s/i9Y6PecooVZhIohPbBl2wK/S0JqTDI78qUR629HAZeBD0YNz/
9q5i2HG82NkMr4nwetzeNFm1YYWKxbUToXqamEIVM6CpxRlVVv6tBmaQPVpEPgwCcSoG7KTPYo8E
D2+HKrW+A/jMuM9rhz8QqmaHg7Te2kti1pfklZPyWjIx9NB1lIJS8pqC4QGEKC/CmpaY/wjlzwjo
VDQcFzIRXKC8atA9ghpUUGOanbHJiSt7T0xS9TfGsnGRPnP91YyzR6c1n5EifiyVkwJkLDYWNXEb
vMgLZV6AywQ/r5kv/ILP7j6amO1Hs2nwe2XfOsSv7Otz0DQp5aKdmgMMzRGHJVIoCKYfOErg0WPQ
YVgElf9QgjZsSumBe4dxs728TJlRp60EIsUEMJGai589LSI0LMv+5eitAyKugnAbVUPYahyPBVre
MRoUyHvlkc64R83ckvlkTIOvLAFWXeEnhEaQXrtpvEJQuuz/d3zyIfK9/ljcfAPplMQXustk0PMC
gyNkAQ4HSyMJ7cOXxQboAZJwSoHF9sIXeSE0Qh1symGNHVIYcZhxUkKK+6fzZzIBzNaj9agb6ZHd
KyxiSnsR2CbKWXajjOQ0mD9zCoR8SAMIKHacg31fQ0g5yjEnstI0m6+g05oBavf5oj+2L+Ftqbr3
XJoZoYaD9vNVcNmB5FNSvsKVMc+gkdYEW5gmcTYcBQ0D2U8Wi6/r3gBt4vW54RkZMvHVfLCjrgld
GeADHyt8bW90CGLe2qa440uPOcEifF0RiM4VpHCGoft3+TuGKfMVPRpr+vjKnohb8GMkr6Sksd2G
9/gV4SXeggqi6kLBvDv2ZqDU32XSPJoke3CBvFvVdGdNsaommPzyNqXddfKntjlpA8kKdmvlgpEO
3N5k/KuS3Y2C6+hNzU/9h9wN1KfUIY0ZTm6K2A2M87odV2dkODquMkwLtoP5K//4S8Bjsr+JGEHR
x6niJGlGLwKRhiR7b7D9a/xZJ4QSZKit9atl8A1+hnXwl8RpPyiYxt5BxnPlR7HeowVEJyc4raos
TRMv2llWguYqbsS3SfAJh17Rqo76v4lbJHrv9hmllErS3nW8DJOJZKmdUm3lUMQ/AgwN8uD61siQ
5Pm2VetrrBGHUTOiBecl/KUr3zu4P5+JEFLovZaA/yPPKkTme7c1Ft+6NeG8NZ9Fo3/Wv4U+e/KC
89RGUbSQkUaQN/YXEsjEH/pJquyjVSs7oh5sgkIm8KMHQJG/iifYE5lYXUGPd1z83kv1Jmu90AA/
5UiE4IRxqCA5SP8ZiQkTTg2lcroA46E7Hpp6mt6UON3p4oJKV0Gy3YD7dOLn+CfFs6iwMc4uMnkg
LTFCQo5yGTZXsmZDBme7hI+1saJgwy+1/gIIoIFwVJ6c9UujaMKVCU4xDUE7xyDIb07VWPfBQi4X
oZtsR6cdTGp3CcC/MqJfReCkOx8CAzt2BPzhHznH9iS+c52L71q+f6cPgyCchV47781EmEKPmREH
0I10jMQsKwKZb6KVYW/5gEYb6hU88qj1rQ+Ksf0uKH/EmM1RV1967mZQyBe5IPEKzwYLXLyC9EJN
bUzxNOvGqW9yH5g6bkaTBFNc4SjHCcAbJPZYnnI+IA/pv4wtAL18i1o6dE8ICLuRaFf0axCXoMJ+
IPdc43SwYpreFvFkHU38JombUI7enAWKYYTCdOj6ui5V0NKJkB4HzH8kFsrqvHlWPZ1NdQz3xnfp
8bntZavHKnJ6VgnA5SYwwk3zYylNuP6oO+ebbRUomdS3LvhJzkqWhcKlMsz7rKHu9yz5alDDHHyJ
1rz2uBHbC9BHrrfZpdbMsPeLorlKin5pqC/qgUrIRheOfrCmM873k06PaKVTVsXQa5mdm9AjqvSb
I3AHR12npfgWWxn31iVsAtgLFbogTNUkV8hDJW6LKFgEvVEcZeGb5hEsPImX26BIebbqV1OubktH
o8KJ0qIIPpa/fooa0Yv2AMSAhqif3I5LAuk4ZQrdtDVkdCQdRg2844NVXNPjT8nmC1QCoAGnpD5N
tUVDJPiwhdvOke6M26fMecW/Z/fooo4h6L0a438zXMLmM9+Mc9Jk55zE+SA2vmqbISobvQji9JC/
BaG4LMDCtDkUWYcpeeF2WBg7JGq4HNrSByX2XALvLNhdXtbzSIKkwN2sDdRIqo6giXBvwcpwroG0
od1MykGOUdsH3QXV7b44BXwdoDxjpj4QSAAgmewPDcwRo5dgklgUkIQsWnc+GW0kNmAgEdnI+7FW
igVaQiM3+Le5eL5/SsBH8rH1J1QlBv19F/k/7z7JXtaK/6agk/WQZINcj9dlT4AE41fqJ1HHZnEQ
2DLDHn/hojOIeqxa/qT9UoXNzzvMpmcKDCqb0Ib8ndIwGuHGGYH6GCcQ06ef5qzxNBYR3moEpY1m
WbQ0WnyincUYemvFACXJl63nwQHaPS1BH3AIWyLPQDova5nqGiAMdEdmq+ykEC6jYFoEvz9sIZtD
gIckJisFpIJ5K46DtZzGlBFrmuxIetex61TC4u0oy4k1DW1AMLht7Yk1giy3LrKeZ1nUsElJ+WIH
Nchbkjeq7Hf8spNauuPbgmaMgNH8iejWllIFTE3mScCVIgT+l1SJNMDlguHr2ZUdFUri8pfqmRKc
64ztjr+l7RSnJHJHiK5xgmuj6N2pJif2mkxIKdg75+Mib09sQ2+7O4sWPVnVsLB9rvWKIXwIRPVa
JKo7E/EdyNRO4EEy4gLx4dnh+yFo+kw57LRPuY2/Dto4PePD60y0prxII2k91V42vA1G7lUAeDSj
8SoTMwdvIgSLCQYeUZTCIugoy6xc6L6tO29EbjJE20gRp/GIT/URC1hDeCMFFdg6lV/+BsoUFJTz
DSKPE/gF/CoxrGr4FSIZ2A1H42jMF9MUXnneLlr2qcjShzwWH8ZdyjwdRK7O+vQkrMpb6oK3ovvZ
oqpNlDecUeDWDoKRX1UzukV/9KZ8VAIeFOl1uNAsgRWqWYGhIEflmadsLa/6AZYEgyXF0dMtzszj
S7Qm/WxqveaTmKFnRqRw6by21eEXGZBmBBD/kP/lbXOPup/aMD/3uQMWKmmQ4UcSBK/XlkNsMbVc
C5kyGgHLQ3R4GfWhp1VONBkwaNMQ+EyUB4stEDnTtsdMzudnISk8hDSO5ss9Gor7GvNFjPLbuMzX
WdouLVFgS2c7nRwWQTmTvJ+/ZjielXX5N342q3mz4gUnL9RFgPHI7mfu9kPhkcbzELD+A9NK0d95
qcDwvP8dgSQoYDeqtrllbEb4lVb+ASVJhN6FAgMgHRVRyu6zvwg75hN6nRljmCP/WzduR72E0bS7
5cJQ84f59rloigeYwaO8YI8aGehsAMBnRviiXpZ8aKn0ncfclbHOMfrpa3KPTyJ7Ms4im/XR77hU
LqsjHJKhfxZ/MeLf4kS9UvbnV2wCJzhwYL3A+xdKe263X3qr0UM6Mc5mD1K6mvhh/ht/y9HKHmY9
ljEksDZ+ZJv0ip6Y4+dxenrZG+6Ib3DBdOzh7YYBycmYm0bB7XQ6rLjIzXZlEq8UK6fSlSvv1HUD
I1s2rgTnSqjTE8iujaciEMGQWUJraA4h4VAIvvWgffQv/9sR7CwJduobWbzh6yWB09hoZUQvM4mp
6INwjVMQExNmv6YQ+U1MoFHqFE7phvcSbRATiggZUdu4YTBzLF45dH5DfMr8bbiLReFzsnui7nGb
Q4ikCbHVjxTgsR5tlIErrDLgSm0OZkvrp0eKjzvJpugE025Jr8Pj/KVa1hHA1lHvHOwxL6NRifRq
yfjGKEdGEDPy/C3OPUVpLjo0ma3kKemuUMjbmCcoQivlukRDyvW8LXAI5Q9WCh7gjYkyDcViUzDB
NjkgGE0zebgKd37pkDo4tSBkW/aMOJj2+KHQwtifAjLMlYHx7drXdsLHUIwga2Ibhv6S8L4d15QI
7/arYnTQ+Emb77HGt4Gvv9l+tTRkp/9LNbrUc59MflqzO00L1zVI9646Je7EFWGOxzP17qvlGQSl
Bok0wuxdX0apXydpJbxFZSvxVLill/bCNuwJ8Oy4lBc63s6Ak0uJXxmgoiFpdNInDg1xV8lE6uI6
rpOhfdm0SoQmjveuHNmFGNeIGcgMqFUjbnKYQiGePIXFYLOk3iarTizXLPowz7VU4eUB5Jz/G4PE
TjwouClG1DXloZiz86Lq8UZoTk/8DiZ9dVFlzfl16cr+0wxWR5mMh9E9F8B7S5gQpF9S9Sb+bsn5
luwMKxch19Vrdm+e9WWmCxeUlnHXtBR//ajR7LUnb5srzNY1XbFndoIziiNIw0spb8FGsqkvcWQa
cPG7yxyhfINSTkUe0U9BuWtP+dqpd521E9b/h0XhJefwyp43426m2PNNYo+ewcYf3zLK0kYOAMHu
uCAptGbVg7dcVsTgBTE4o05IYqBTGeiW4Vcyxzuq9aK/WU5BDsRYbb1ZL3PZh+z1LUiI6r7pawq/
AoqDwTsx3QN910Q3Z1TyPma6Idyy6v6nYqxBVGG6UN2Xdl6naZ5BXCrT4HQ3UYm9yeo8URe93ssD
449M599/aifaA0rFfjs/5AZZ07G8yzOlTYd8ZlL+NWblTdgtZc30Wrndyor3prCkLt0CIj626pU1
fp/b8ySjMDP+D/slIiyN8nU9ENfvuMWtXsa5Twy+w14mwmzoiONoWCZYvtHguj6WprLzLHNZBca3
aerOxQXQUEN+dgCfNlMTipv6iVn3Iq9r2PLBMulCJjcy6uyKAStnq25/85ZzKXrZUOHnNtIFome/
eqm7wFO45IGmqldYArd44VlR+C2XkFKOmAmRW87jFY2kFxzZGcyGPWHEoL1hV0LObmtHIGC08O5l
BuCR4wRIn5d0GXo3hV5oaoa7YQmGC0RsQeMPDIfM2w602Ajov8nJL26W6ne2oOrn6Ff0a4SjKiJM
2QazLf3KXnzVdt5bXgCf64NJVIJG04Nf8XXRp3clUt9N/ayYfr+w/ieusdDERPaiAas9sUYeWCOL
2eRD8Gng55odlVKb223mJZJY5kJ+WIUeqpMWLL7siCnuEQEUQ0HpDPaytrjiGkWwxBC9TqkDCx6S
RYI1r+B7Zitfnfpfvx/f0sCRwhfbAtCPLhDtLCzCDrC8OC3fqaduh/ZmTRBtkwsA2Txhlf6eQ2ED
KFmVtKr8YFrWg/a3UaN7MExF+or1t6c6HvZhk3jyprioHDadQdQlJ20wUnNRNsZpVnB8sz8dMmxL
WcLLHEzC5M9enJpnvdXDSZiZg8vrSn6DXiCseyofx1+KFvnCJ9DifMIPYsne4rflYuczJmvpsJnI
NbkYWj+21OAsZrBr/CEcQjXV7vHye2nR1k3s7D1mIjaxqWWEqc2aqJdek0e3xK/4f970lEeI3RTD
p1yw/CqmU59t78Qdn/WnBGyt/MTgHvFYIFO1nDXCRXlCpG26Z3igi+QfzDyNwEWDDVr8TPB8RfSZ
lE8dL8tYSm/Gd5vwFf+svGzML3G9uQ3IR4Gc2lj5DUhwGaLuKPlNy3dJ/UUtgNTTcAiwwRejQxp1
TqxwudPwx1WzLQNyw1nFGCKxa+lomZJ1twU2IWCPGho+rW13Gt5FXMUFxXmFZp9IMIt8Xd7qmyyr
/lQAu+3XQFpbzpFLC+Y2FZpzWwznCrKgVpyK2U8F+vnCGSC0X432jNpyFKnA0AW0uks84mX6ToJJ
G89rT0baN8f6lM1+bEhOi+Vbx6JDOyfQlnJy01h1Ix68rhCNF4mIFfOx1PbvbNnqKHcGKbP11+Si
55cFs8jmaMjCxznUkvmElj/OXaChp7O+J1z8TwB8lw3Hlr+K7e9zvOCNebA5fC1cMyGyZQpfNMt+
M5B9DetPX2n0SuOir8TPtuk/qsV8due0t5wG45GB8Siikq/JjoWh2yVRZ0uo7Jne0eVBSwHLDZBP
i0X9bKt7n585VdljR/sXV8ZwCaQ+7DBiQBjoaCQY+tB6Fa6dKYaw+kMeKLJeXUyAhhWE/+FsOWuj
X5eU6R0jyWSON806j80vIvmnSSNWT526tbOSueXTK5RuRxGMtHeIRd4WLthLq19ytkGTWpz16iaY
4t2K+ofJLuAbYwn0gtTnVAEtlIfAMTFSDiZkLp4cmEJakrym9lNMJpAvokN40jqS+jXu+OaRvJr8
kZILeTluSXPDcp4vtsLIsSm1h+xBOeHW9DDvdVebZ5doIt1OjaqT+6q4JipulSG9ih+aBAFUj/8f
YeexHLmWLdlfKatxwRpatPXrQQQCMjSDIjmBJTOZ0Frj63tF1aTrPrN6g7iDvClIEMA5Z7v7cndG
1MDPKM2HrNGIGmNmZqFpqMLLKOArMS8/ob1UtYW6fGj1ihMOjWYqskR9LS8Y2UeW8fzQdgJdAvQt
ELxFmcwInGvPumXP6pDxdsd+yU5N25/w2omOqslY7NAwO+ocjY91FuggpTMIYGmRkbsaCOjsjMDM
BWa5vf8PLdK1RtnYpci0uE9tMHWRL2e7cn1iGo+tap1w15+2GhSFx0DBomTIkCEKkdqSX5bth/gS
I0hlCFIDDkeMxKP//o9yy1KLgZPl4XjbY8C/1ASVwKhu3WL3yRTUmSvg4R25A3X/SdcFJLV3e53K
8d/aPc7NWxcm5gPb/9ypO7/cYw3Lk+9xJkXcjK4wv2kJk9WYu2s1yPjIzDGGoIenSufD8DW8V9TK
NZyhNPRjM5XtBkug4jXbl3GGBJ1b03Vlt7vOz+osu99nwL4KDOcmo0LR1kSezn4i6tPsBieEEE5h
waGvoEyWXAb905QnT6cpdaEMXsIEm1mTrV2I4K4xtLJ9BvxmlJt/+sVEFIBtZCGJyW/lnwX6Srnt
pWgIUwZ+Wv2hJ+o7CfO30sLjZFEmwlc+gZclhzRLdFZH7V6HqLdxxWXV7eFaLj0nQAKyza7Y20ZO
Gi1uguwVgwFNWUFpyfseEl+ukQkiJNB9KiP5RiJNK2AuuHp4MAU2NpE3iaJnC/QmQOKYEprYFFZG
jFUb6/byjD7aeZc96qJ/RCuZjghUq2HLGTLGgcYO1BSYgZNyQzbBoyIErCtBOqaBEFT3Vpj3PUqo
WoyhaJ9jOXuUaX3XFw7rllpjixobLiH5s3owb9T+YKiynhBn/IdWbXdp+V4l7ZsG6sHcroYoXzA5
1QPfh6zsWvKvY7IGlfppkWUhOrfrU4pwTEzcySGRXlUmPZlyAYTmEhPU+muqA200VDvnItD5KfUs
/5NdJX1YG8QO66vJjad7kD3fXcXVDnSxCutpjfuLTPmDMFzUywJGa/w5TeutcozQYp5Z11+RoRF3
+tfOScmAs0s9/WsbyyYyK+u3Au5rHWnkWSPCWTu6Ub2MkvRpawM5o9egqcM0pjGA9UZk0xiPlzFm
ssUAiCqkmrZsjVPXZt0599ikiexqJPyX7DZSMHkJ0gAz4QlWVJe6cZcB7ceHHTsr5ckgr8Q5cgZc
HZVEcYlYec/K3IUZ5NSYXvlGqtjb9Jwi8JW4gbTvsNdohifpw4FRJWUpeNVfFyJhQfzeYTAFhz/Q
jyt/QsgQH51yZzRyyBLxYFCcRo+NzmF7ciAe2eot3GJeUBvEWAkTCcLN0uJNIQeAU20PvGBfNV3w
8fRmdX5Nrj2ViMyAfODIrmD1LZy8rF4QtWKWPYk/0oLL6MWwFv1O/2VAZMmIYlIoxD44KW5mktzK
lEcRhIvlRjWva/ZhI/swCQVcNFAMaY40PzoKq/P2rtIBNUvcHjthmBwr/6kOnTsl7Ek+xkwIErU6
iq8rfRWrAb6RT5x6o3U0qStqIb5wAqyT+SiZ8JRp/5WlV5hOKESvXMM1XsN5xeok0qOpTs7EF1cz
ydA/85r6ZhgjzzBgs2PThENupwzmOY+JhcZ/ppV8VCr6JhEcXgFlRAg96m4GJGBduMpDs9/wwIDK
yskJaXTU1nBxTI611+pL0YKNAadIsqSOsAIo4A0SRjlPWt4AamOfWn8sSiV+GB25yFsKCy3Qr4NA
6HBQ3bX9rBaShVpDnAf8krr7Nqn88zsEJbN6haGelpozebhaTRIPMIOR8aLZTvFFzHzUpy+iLN1W
3y0IeqI8hbMi4DekW0TlcEGEmWN/Z7mYLT9juTitghn2WC2tug2NULEX8TeJN6eggaulgSsq08sE
65T9Gb7ioCSzqklf7N4OhLLyNb6bWn3P5ENEE0HC0S0XYHLxFEaruBOJxnOZoyrm5i0PWSreSkO7
Dk18xb+v5x/1oDszv5L32M7WgwxntMdiqbTmRd+ac/wlR2SHkGDk1tkuI7QqKKzLr3x47jUJKC5h
Tth2yjZUAItDTB72pk6igCQOseaEqA3hj7I/9yZyjPTbSr/ypQgLSz2a9S+Jjo6GSsqR2nCSFZNu
BSLtF0YRhQYv3tV8NARUcVeMGDwXBgAG0a1rVnxtT58B/TfWEXOOYwH/V6TJnVMmuCatFpNX6eLT
0mNjlyzgu4+R6g1tRXhPY4cK1Gbhux7Y+6/Vh9j1H4V5zDv6aEscz9VdBN/c13GYy68mitXze51q
4lcmA+0cZtj2hR1ILWSwegFxFQ7Iwi+C3JS+k8qHQSGXH30+cE4CPG3aVcZ3jUtGHu2umq91Gl2r
/C1baF3VoqDiIxaGCymalH0gpHBm+d0547Amd4dZeUk+k6V/hcf6Cqjl9WnQuq5KAXyZHPEB9KXd
gkLcGFSLvlCWnILjPQC8kY67F+mbAuEcosDwGcV4LOTpDMDVbvikQ3vF1D/1iuvljtYjkdGQahTb
uSf90MhgT7Hnzn9wGOyir3rjBa7kQT6GguQSaJhasuR7YcZuKB9KSAXaQ1yzg4kbXMeakTLlRAkV
iATqOuAPahR1YMOvBqQQk7c3LcecGtskCnpLDxqRvZBgJ5EQ6snPDKoJ5Rjw/KzaDAytwBX+fGzY
l7R7LRPObOkvPU/hgI8iNkcmv9DWLtzwyVmESdau2UlnYvtkR20aaTj5LQbAdGxos6TPegTYHlGY
Hrs6MrlRwO4OMK1yu9KtLcS8iN8IXOUvJUDQelUCdAl0xC17h2G207GYTRuh6PECekpnJISJghCD
+ItqrAHvovI8zTwq/ula+xWtLXI+veAsMxoFMdQvBznz5EiFocWLcpckzNgf8/JegNKJW35wEqRC
ntmZJUjTP0ZbwScSd+w74Udl8JkjisGYEvTo3U//lihxxyNQEPKILsOAJ5CmE0v2UpE+Q6blFu8v
/I7l7zIpLon2o1h+6t2pEU9m8zCfbgyZlbYU/JZ6yw4O3Wwn51pvwPv8ZkeyV4BiWVgh/pEXq2TJ
YoMUbFFebwWW5k3ql9bBX1zO+VaEImkV3AABTu2WhZGeD9TVNyvK4f9TS3os8jxMo3ej+yCctCeB
4ywjwmyKj8CZKKVKu9wVKVGWqO7pP8CbYUEcne1WM5S2loXikD90RtPpdMi0iXI3LkmZPTA7uQoH
MHd0+tQ6F3VyNZ6+LzzhIqNjsNDWWQCOytPzRJtwYuJs/oO9KDOl9KiMZZiS9B5QPue9VS9H5azb
Aqb9jR4G6qptP6fWa1i6S3ooWFuF4jaDi0lLEpIVFTUL0M6DYWjHkWa9KqWRiVwstfCtTpwCG7AQ
WeG61jDFxnMG2z5DnZN32T+T70UmHLAW5WcseUMSnVc9OiX8VRPdcSKz+VQaPLyaKp2ihWvRblVp
X4wmY+LqaUIT7efS5wSAgcTBPTaJmYKQOYy2VA7H4u0oyzr1USi72gBMDAuEQYFVxU/JnqFNQgd3
Jaq0oBphCTLlt38oQyvqeSvgpNp2VBuIe5walfJNqejf//a//u//+bX87/i7viJixnX1t4oRYp1W
Q/9ff+e2+Pvfmn/9uv/7v/6uG6puiKKqmpCsJV2xTIv//+vnPa3i52//R7P1etYuwF8knIcDKF+I
Hgcgkb0+OOWfmBsohbjMIJH9/uQVPvUW0hqSPk2XUF7MUARQVODKrevj3NJHwptlAz5UyN2xgm9A
bgL0kCyxjIx5WAJ338YiAM7myW+5GVNWSszmUBODU54TEw71RIBtlbRYBZVVoniLwhXOpy3w8izs
JAuDBNkVKz0V1nwSu2fJOOs8c85GYH08yHV91dv8OpPkq6cagXy4DH3YGsnFUJvzd3pKh9Ih5Opw
sCa5/MO0eSd1vafd9Wua8qhIrxO0U1mIXE25lHN9BzfD8jsXtNiYEcIVCKIS9js9QBDvOvWADkMm
US1/uKa17euPzjyPNEG7HJP3SxYdVzHZj3XkShShSZN2ybXo2jfCTXNbU7/GAjdLId3qjLA+z/2C
/kRx9w08xvOoA0lVugrQeItHHZl3qxtuZq5eKpFpTB9aUnashuk0CzQvX2RFuZvCuKuULlw1KtOH
4b18SQKBkJhASMxiKxeb2aXa3zKoIIke3F6WPj0uoxqq9RzGG2jcqz4MZ4rTTsJxpPkFB4qyE7kR
o30ozQVlQGTKiTFbjAV22xWPPjAmTnKRLZH/Z+r8Q+RoD1sXm7E4/s4mTvYuXsR8BwGNeAq57nA/
EJ6PiP7+53tZUcS/3ssm1AhdVzXJ0jSD1tV/v5epdo7kuqrrwKiBQdjmq94n5641LgKpLwGfV/P0
5TFIQHyMvrXIONFxfgWUjHdHP4a/LaKwSmenuNY7wvdytxB3K9+ZHRIhANAU6x4Oc4cjyttyrTBv
RAQ/eqg6ksKD2nnqZnm22kW28WLLfH90b6r4n6SX9ZaX0DchupRWeux+bRcLiqYCYLTt2GXLrkBU
W6XKvFMOJpdYY34VpZT9sihshekLBRa+2zKue/DibxugL0ivrRbKWDLY8wJcYO/P02eZ0lmp1rOJ
kC7WqGJmQru9dOra+IQ6ejw5BivNbV6bdx0OpKL+VuT6QwGQ2hG3YwrUakdMyUdkm1/Z1F+k0Tq3
a3GOxO3kdI9CQ0r7oTnzT7Nr/LI0vCHpAadZ1EPyGsNY12Csowlll9dYGGj9stk3mpXJJU0dUUCH
kXRHLKhax9a0iibwicJj73KjXBpM+vfGyZQ/KOrnRqkuWrpdKlO+ZIZ8UU3xkul4mRfSH3l7EKAt
A2LJeSUxglg7gqlYK2asFSXWCrQYZ8x2sA4PcFA4IIyHkQN2ZqosgxwN9ipsgRYM57VgWE4H5HOC
fU1oZ4+nzKHkBcOKRTU8bsGJOXbAgW3laa098BAiTK5NFP0KW8qWaYFFCo99G5TdNVRpWfKfELkS
EK7RPw9UvdNZRBCOvxqQYJRf2fEkHfGHnd/ll7VeXJrWAfkcxH70eiADvCPWyzLTy8ko767n1nHV
y7P2Kb50LQ8iS/OzU7GAlyjP+aUx5itvS77GDom8eCtFA+yLuePZQIWAW1EC1ocQUMjOKugO03xX
S0q3ZE8xLxrqcLixlCePLF0Qo/RgqZNHP8ov+dW41cb09kMKNkypT4odggnHAnE5zZBtBCr53pPF
BIE2HpQG4CkbEM6sbK28bEN/ZZdDJ/eWXYVBONdTgPE7UBVqTAyaQjtGD9MQdmzbwdWVqBDw+JHL
ROQyBblsOEXibhNb15w3aHqGy97Co9Seh/P1eYro9H0emY4szt7qiSElvK+rWLyt76vXL4Y/xDSC
z4ZvADBZYsUXZXBdemePEdiO7aOT0MWwx1jzPdGqWwKGNm+G8yCGv2vMW1tX7nPDJNRN2evhP7+h
ZF39yxuKRdYURUmxVEnUFUP8yxsqy2RLq4ceTkThdlYQY42ixNXTqgflnv6ozYcueTWpdkmETxRF
nM1EizCXm7juTbaQptDiisdqh4AFK5FZKOI6yMOmvyTRhntsx0gK/zmjPDmnr4dggcLmtGVzKrA5
ldGAIuZi8vgVVy91oZzUNIWreMvX17Legm7iPTOCEIi4sPN9mCD7G9VheuJZF7ZWESbsjjEzsdSR
41C8uN2GEt3x/bQLNO3ooM+n/KYQR+zTYl/UNHfrQFZ03DJ5c6xPNAYXCuLIl4r0Wd60963vKX9i
ikOZJoS6ds6vZSFejSSC4/S9MIZ6tBQlxI9+zh9O5mTC9ogPChoGQcGYqHD97Wdjd5nn5pJs1WVb
YMQpk0NS/5bLIlty0QXJAX9wNJkniYbXkbGN6/3kMWNNAQKqPpanokr8Faag2bvsqykP4rpRE0k+
ctWfxeG0JYFboN+Xl8V2lzCOwVRapBG4C2M22H7tx9plIBgojrROWoWAXv3QUlJ02Lr03XuniH7y
ZP629d64HeLO7sQVjkh2POg7qYQctMEvWJIjhgtaaw0OV8NR4KNLHbDP+lg+4n7xCplWHgW8Bskp
dY3cXpXdfuldS8tcK9Ed+ojwpbXoUNo+yHJhr8WPcZGd1lELxestyR80NVg0NZxOg7sSwBvc6Ovp
MX0eUNMsv2QrdSZ5dE2CrSO5Vy/+kimID7qf8KlOElcS552j92G5IcfbYNqw9PTISLE9exYtjNFd
uApT68Yk442jhm03Hr2ozl8wAkL4uXZR/VjxPWLD2DWukEI7xCShJd91rARpbQVN83Obsa2aK9Wt
3OsMUnp9RhZBguzeI8pki5G/vsRCRkjaSyN7lLOLYT9foLQOYZBg+2IW6nHIDtEiX+jtKFW+8t5u
sEY2y4epm8H/8GRLf3myTU3Eq6BgLlV0ydR0+S9PdlzXrSE3he4ZWuyNiu4Vqcy6PQbyDdWamaNJ
wmHZFUMLM+gpfkILAJ+sMsAQI2fR8MUAfGdQYY/cNmL9e2ypH+eFTXwJIyDwZ17tCXymc405QeJ8
KrnGLmWSo7Dkcfbcc6PFzdkWyVo271scvUnOiYRmYHT21PsltpE2Xv22bfBnxMbwGmXWS3XtlxGJ
KjtXij1c1WyiC4PUplYcNKrjeB8KC3RTxJCa1FTJJM0UXVOnx3tz8mHyjC8pl87J2l3QSiprCwqJ
aS0j/Ek3H7Qp7CStPUbXqZgu1lJdjEU9r0J1xg8jK/QG5vAgC+Q5ySfa76u/WxZqstQHgxhX8sxc
gxtfwTbg6HzWdFOTFPvvDbeb0xy6gX2/GXsT6KEapn955B3kxpDLFhB6Fxr94pUiU9w6MVMwKaeL
gqNfR0Vjca8G+hBg6yfP0a3sGPSMFjJzWlhZluBEl5X1qAy2/Q+96139F4SOsDjPGFLhqCTbwSjk
QBfFgLGAsmS+3NfB3LF1b/70kmYb7I0y9kZCIKegjvHUxZYYwPD1o9Dcwr4g3cUZBx3Zzjnj1FVx
6OmhrjJgoOQW9XfVKu9kF3ZLilFCLx8ymq/Z4/zwGnc1Oxs5t5H4S+WwNuWwqKQwi5aQJMVu7qFY
MyrLKDaK9oVAzC97ZGKCqqa6acrTxqYe2JFTfqG8HKRrxtAooA7HAm1lIrIWdM6LyueMbzAhu77K
/8NzoprKv6+APCcy80mDObmhW1xY49/36P1qapGmo/8xK+Kcp9oW81C66U1+uPonhsW9zWCT2Qep
IeUeF3+mvKeO4CojJbSNELBRLrT1mnTZfSHpAByfMz427vpRLk2AL1Kf6RNtluBDh65/0V6QYBad
fpa7aubeEz9vvOCK0r9WiMQVRGIL9SHFVIw59VlSmyrW8zXrl0nvT6TUIt7aCzBUehueK6r1TB/9
skXiSE+GFuZTsFQGXjSVjuFpVh0yS076ZiiNK3VkeOAvx0mIpBIqnRhWkR7SXB4ClTtWbRSWhPrF
a7tAQkp345u1jR6eQG9+m/Q2FI2U/7sEFQdmOZH8SgM4kP20NLxomu7OZ1kx7YRTl8adlFYgMH85
y7C3iDQ2q4c9SB0/J9rYt0EPmUJRej+d6s/hIr/S/VC+kH5GxpCg0vpyvD2igDYjq06II8ku/pti
3m5LJ160+DrRDGRhl88E2lhoq1wG+GC45hVHW+QbnKKUWCy2W7YC0vZbbtuDKJC30Xh2258bizs4
e1/Oy2DR56BGYqBMDyMDlIrEa5/VfVYSrgLdRfWyF5GUkqUNVtZm0zT9bv7dlyYD8GRvdi3oOC+z
0B/WmUKvzM16HS0+g3/wVX9arCLlDRhmN/YOXYcQ6SxnfULjC0erfatr3/pTwxRYSu8a6sG4PoPC
xh0F+c6Woo3DjhR3ZBzVQQ02kbBhtnsQ67rRInkvB+lOgwH+risKxKBzJzAm7mlliWfqRAa0V4Wb
Y3OFcmRETT0ndL559nSfsG7JiOcmYFip2uSd0rBXmYZaqzDPqXEUlvkkUD1f/izGb0nj/t7FSIKV
OLsSmEAm9xvgtqGsPW0hBEbbo5yIIVwlqD9kb+1ZwarBk6sC5CaPoIoyN0GFxeKsUKUJ19MlQ9GD
ICRZPK17mTNnypy7ncI+rcEF+wpFMQom2wnP3sm0xluNdepkorKSpA76kVoyIlfqSiDCxcjKKWCS
tI8oSX5Y7obhQworxrrCaRnAIzKlnVmoEuEdS4srY3KKhw882uFAmVpxVi+yWtqUFCbCdkznjHAH
IDnYa4xlqeAKsGkfNINxNH9CBnv4RNC3FH1xPLHy5nUG0M/Iw33mcHLp2o2dDW5uN6f4e5CmCIuJ
rU+/FIVn7jNTW/d+i7XgqVURCsI4sXbaURiHYz1GIcKnKTKzHNd7+zvTF2IcktOswnni0BhRdSEB
hh3fV6ty0lYlgUjTWuy3+D9UyNAA+8s4iGORAGwMQwePrvwozfGVOf0g8Q0C2oj3kJymtXBB7/nN
qXvtVsUzFcNTKfQRfkiZ5cXcyrW+/7MyYpVW9guL3/BR2s635a+67bEffsdsofH1irXHb+PJtuLz
ZMbnP/JXMkoBK+yujpcXaqNF3AbVCaSb1h56Xx2iMNK+pSF2ElBK9XWe6yDawCukKOt94dVy726f
SFIq+8Z0cGRbKSSfhYp8PegBSaIxUwmFivbbkqYrnCCqzGaxPuNqLLaLNOXXvlivaqJfMSxwo465
VyXdvsuWey6Md43aSDiTYsecxZCuMhp5s8pnE2lrNwk5JEM50HBhW86TLyOgDEatk1GhnX6VdXQZ
EbzGfUflfU5xqSL9HhZ89VDymE6ySIOGaBchJMFWU5NwkX6r8LuxwY79WTxvP1LYOjkFXmrlzgrI
O4L61Mz9510fM6X/tpoposFpzjJYy6hx/8uur6QVvk+iHuOJCpytZKooBiVOk+gZOqcfqdI5HmwM
TauNWxR72Gb5+o2mPE06IrvtFOFGsAM7t4LQShor70+pdEsyumPU+8JIXXeZhmNgnDEwKvgXJd6Z
Y4ZfDxOfGNtF+2jYohjoLimJyonI6LpuZB2wJuPPTu8UZenU1q4vefwh/+FMEc92/4bCl0nSudK2
SyLvqmPLTAQum13QzKDdpo+h185UgFOU/ESOfHAsgZLc4KJRXoSjKPSnAaSBmTDjoHQdUs4EGOFH
DRdqAK2QTueW6Eg1qLA7jggX4fBLq6un6hqunXLM1emEKx7U4hN43DKj6ThL4alIyUwN2Cd169D9
Ai66bfZ6e1bgyNLCTVsHOiy5MnuPMOn/S7KXfmk2JnN7ZqMpVbTOy6F+mG8THalvhPCwqmw/tLE5
6BloyRgY8SEDh//obJEaPC7CzPkPR/n4s+oXnOiaM5ImXqmQWjJG/x8DouzywQaliOjL+Cj08Qri
8N7+UaLpksXzxbjAqL5lhXLTIRGKfqwxbuDzdDjGNRgaobCLkcLSdPLNpvEXXo9vz1QLoCdUMuna
nucatbfCXil98q46J9p6ZBqE/XLKFybQNebSxB/MoCTss7Y9yY4oSJY5xKLbcmClw28c6lDWx9Bk
U1g3Pwm2OK1uhO2shvOkhuV+nR+IPA928W/lKW6PmYQbguW4o0CmJZIxce5qaCDVeK3MjK7ocODY
tSAt0v2Q73OU0yiz4Z+WbLiWnjaaXTMZp240TlYtnmBF7EdGchjMM1w90AF2MVZ3IYvREY33LnWS
BAFvX36P+eLrTQc4sfBVpGQcffnpiTLO3V2jfepXc4ZOD8QE4TdxmgxA2caOwSyCbXoroMkIcOym
/AMYn12YqRebi/tr8sZ2tSFmRX4kFZeqMc/WfXniz0ny85GF3q3xyxIbYrgP0BXPlaWZjqjKzkxM
DetV9FvX0Oi3a1WQketgeVVc4yOGz2Mt+HMzuaJAzD4kPzVa1W20tqsJHqQCAVgOAGng8maHMe6c
p7bwfW+y7U5saisAQvIsWNKJU/1RY0pz4D/j6jfD6i8j68CUeC6WaK4ARi6KbLVdrVe3b8oXiEcY
d72S7rBq1tq8pWZ1a9jGAgGPQUxueuNs+FyJ+3SKb0KanZ+kWao2VVB+MnBkqSztlGzqrE92zFDM
BEwOzGlR/LEcg0wpQnigGGmPgpKcBm06GRSow/0E3R9K7Xw25/FcgKaL2RiSoC0SGEqRO2262xmM
C8q9yPyhZv7APo8PKTSDRae3maH9Ez6jb/JB+1nWn4XHufQJzN9J9zIFYGbUB2tkMMDLG+mGQwo6
iQ6MyqyPBvZ//CAcpYFQELxKj6L/rRNkUgeysuUx07QQL+XR6u5U7fDzZkCcvxiV+rKY9Ws0iG9x
TxWL1hBOPROguEzJeqnxrGhpREflehmW9lIWaEET4afFBDN/yJXRS5vE04RzZYYWq/uk17jXdDBr
rWNkJs5TZM4yjOAoNAlJn/nSqOwQe2RQkyi9DdCdCabORGxOdoOxVzQG27riFdywNeyZiAPmepio
FU0GiizrzonZnaal6jRS7HIai5hgFizlsVbvm+9iIfEg7PNL9D49gzHBUuHDc18qo/AXuoU1EB2a
qAbF5yrsmSq7jfaiYGcg1emMLVTe2vuTE/n8MZ0SlKBatMK+HY+KZB2XtD6tEslZPUFyWE9mK54q
3DHtlV3ClQHOLmELRr51n+aApLvNGyBzwo/CxTiA7s+g8bZs3xW46rGXr7UXCzRqjJsX4b9I7fwy
yIXP7t9fjd7PiOpwaNnHDkwfIbkU37Rmzj8axkS8m1RDDsd1C+FmhVN91KbJJaHtWtU+umNtfGTE
MLX7lJ1TU7qak35RY40gHkwgnLn5QFBuOYj4nAbSCNDzcKb+T3qSbP51dUcxo1xSIUpiaoph/mV1
Txowt0MJCzSVAV9g4Wlj34gi/81GnT0Qu9tXcnmqyhoQR3sr1IO2s0UqcDHZsGgzQlWdPgcCs56t
SriNYnTHryJ1SKlD6/Um9kLYGCDk8EEf0rOJ/aDHIW8Y0tFKp+NYvI+65Y8RrjKIF1IreGaLcSa7
b7Ho0CJaPAp6Ieb5p54X3sQT2vGEirgyKAvI75Iza8ydOFuKyQntzWlx7lS97GgNZXvjse5mtxW5
PZviJgs0Pvfr5dJcBVM7F8KXkmsnq/sB9GNsQ7XDnVWprsqNbRbZbiMFVwB+mabxmjbcznVDn5aC
L9vyNhojTOab4DuvmTITnSL/teFfNZhWPWk9859lVRFPFyKB47XM5itBq2syRZeSaqmWn7k5/uhR
YodUsdPX9nXJM1qpGRSqTppjdVX9OWGJXSSfztjIzy4bW+o4ZzO9q0dc0zibvuLPlqaRaI548jEn
YWZv7Toe3E4B2lXSWLFj3vASH/SevGfW2Bm/nnFO46HYUdUGmpzwlPJTUqkkYYpVatJOKbpDmv2i
1ega37gP39uxfodq9yYgFwM2PipROMCb7GtnlqZj6upMQVnQGZQOrEIoqRHFECPFEObju+QbKk1c
JMbDhGA8wXrXRw8MD7AnqjJFRzcx3XRK+Hxnt3hMX945A2TtBfkjKdpLpZhXaW3ukzxB1nPQ8HcZ
TYa8Ny6rAPbbol+cdsO1BoQu3zp4HTpbQwWPgqErfmZh0u5/9UQcJ4GJG7QCpd0/HSOtXxZHhROD
hgNYrfFvUdQB6lKBxktRr5QYfqmYngIMGOgFUpFHikTQV0x91iHjbTVPGwNhy5lNDr0DhCL2F1ZD
21f04F/eM5vbKTEOeLsJ9DRym5j49wbnX4789oXHSfKG++qrysIeBDXIiF2WLBeiaJdelFa9zgT0
xwg6b7u9qF9A3GEak2tGfzUTpkG11/JCUkvZq0ssScstgYXYAFfNSVkyR/Ymt8FDOYr2qMIcZGdn
Gk6HIGkK8EgIbw5pvU+ohWFXCRJ/Rc1SPMJUct49BHmhh2l5sNA/TDTaea+miW0trlpjn8Gh3AuK
M7A4C6QNFxwGKmVG8gA6VVROmgKXdsBqQJ16UaiBPon+estOVQ9QzNRoVauDmDmojfq7dbihqCvo
TbBdpOn/86FF+qel4/+zfDCdpl1BRio3VUOSVf2/Wz4klI1Sd1K1DmdtO2YcVRVwWDn2XtqIqNHR
dicKEhYfH86LbVrLa5Fpb8TVqzro9T6gB5lQioj81AWoxoxC8wwsiziyJbMj9ymr35Z6uk7Hqqxu
nx1G2fytn5RHfbcnDNizetN1DbFVZUUlPvx7KudDoiYHfX95TrP0Mj6IpwujfufS3+DRb4JBF8sT
XNqclLk8F2hIK1s7nqKKzVPM6LT206DdT9FAGnn2Uk30un7zGtaxoQna2Too6+y12EI6ad8K0Zsm
Kq9KNT2qzrgL244CFnJZeFLTcT1guCbfQRU207VkwdfA9DmfCKrZzKhwN8FeZazMYYUqqb4lyS86
MeW0CYV0Cr1zawTvEXc7X50vN+uHEihj8lH7ZLbFh3ATblVzLjhRYO2W5CBW23BU/7SxdWD8Q8XB
0AURbcaJYQHUUfz899gLvirjLFhCQxUwrUl7rY12MXWzFRve+cQ9eNRGgIfWYAt4Zzqunx5SLwlp
RzULGHXilVjU3QQwZdayJ3JdqDAX6cbRHZmkLCUO7qQzQDKe1C631zp3Wyd3TZ166C7/j70z25Eb
ybLtrzTyuZiXxsmMwO1+oM9jeHiM0gsRIYU4zzO//i5XZXVLqkJm1/tNIDMhhNw9nJPZOWfvtV0j
vUMFeo7K4WDjG6ZMczHPNXI3TcRDW9p2q2eeWdGfM71akXSjeQ2RapIhT8/6nBFJ9ecXsWX9ovVQ
yDxcUmsUVb2lhGH+0kc229npbDPEo4n5xmBw2t4mcWi8bQ+IS7SyUMZpB6spViNIaBCUa6kxFN04
nXkuavdOxxqUktomUOIYHbampnwoK+PBCud9Qr9JbeoGmp8DJwlnWn80ZY5pzSSgRIfLWqCso6tU
NruJE5F2AUBoxt6pRfsh23SQs2oW5gQcC6KkQR67sTy4W4neHcuST9fb5ooKRvho7slk37XPX3nM
L23YdO0Xt6pOWUoOSp951r0PqJimHSuQuNzezvzq7qxB7HS93/UYg6WmtsUL72GXByB4mad1n4xx
2mFJONsCr+MN4XCNQIewI4wut5CJAPg7gIEGKzRUcJ6AQ0HzO2MqSPsk6DZYL9aZBz7EwNwkcaCa
IBulu1LZAacceUzWOmNrR5PdxbiE1Um0wovz+JJJ8n4rA1D0fnAf2jK+gInE/eRcTM2/FDjHLRKt
Zi54pzxXCOHNnBCZhntvYZtslkYcSon/DOPiKSIrExGxsJ91zcUZFZxD+iODfkxLJqXzJxqJ61YH
LElKMtk05dCuZMAQgwlKSF63E31M7vhoB9aTj2cBp4NKvqjhU4ZIGIy1N47hvh6hvsPwPziofwnQ
9iy3e4BT1FCTFs+tVM85Geh0v8bFHeGjrYxe9cl6bYgmpi7HMcGBeeob/cWe+hcb4XiUU8PF26FV
m8LGa6rhLPcaZNFT0a0Ger5+dCAOD6zDcx45K8lMvdWKVYHz22c11VimwNvDUZmoYAlOyYwXQgzJ
VKsQTKGjJsbZu2kZg/mh7SXVFHK1zAs+0ofUcu7mdytA0cq/tcu4HGmSXazN7rIOlwAJ8TGkEIOi
nRO4W0+yadbfDQleLCIFKbti1itT80r3OafHqPqLmzBUh6MRR5f4vTxIggtRC+H8Q2HfFU8lcvzy
Nh4noITfdur07Y1tn1W0u3vP/BwtaPIjEF2g8tihcohqbpu4ORhmgjhfoQ08hTGlgzZvodQXGjih
KditYOUBH9Ppjpn7T/Yc7OAwlYN8jh49UhUtijsDaJ5DRhrlKuXmdhyqrQPYCSwtCpRom5+1sr3k
rn3XuzSL+2GN0vG8YHP20pEE6gd3btrd6RaJ1Lg4DIICItgMpbaSG59M3ILJEH61PH7EumHHr/pr
+83sn9Bb+2QuVom2Cs+tWjQkDBAQB5n9LWVv1YHYqPjWe9n6yFh9wvPMowuKJ70KCuaeuEQycHyw
i8SFauZL1uUvsm9OOeP80Wmf+reECiiBwhEo9D+RpKms7VKUdENIOsd0oHG8TvkuFSg8glhognV0
CtjvXgDa6ySPwHYrA44h5MLxDBGdocxTf19mwOYwTTjb8dTGbE5wxQd9d+zC8VQ9wDS/JFZ0rWx5
tbmmE9Qa01YrZi+8JyzTItztc7nQtzrKm4JWUfy5/TDa6JGT9ejU1uMsi0eSLhdURI/0tB634HmZ
2GgmxwefOs+jne2rrfhkj/bJiLITaaVQpwlP9His7lDwF+bWwo8w+cVfLQ/fG68/7nEcR7qGgboD
UasQyvhlj5P705BUKZ4rvS6XCIvFHC5CAaTLL3bxcVL6vTX3DyWadBPYNMGyJvooh6m7ky3SXfGM
Z8MmHx1l4KoT/jXdqfvGStblsS08HvunwjdONDOIKFEbYz+gzH7VF0uEgGfzlXa6O6T0gLdotFZN
7MDMgLeNkiON3kB1MRlEE2AeDWc4ajURqta6py4b3ohTv5h2cacBZ271cbMGik+Txe29ddkEJzwl
+w7RsVi2j3oFmwp+U+Qwl4GNsIInNKqdSvyts+AUFsryKrEVSwOBbUD91tkk+sXmsclQVS+6jViK
oziGc4FSZVlb40YyZvWNTZ7RDvHGh6rVd11I3VfTa2uADNzsRTMzJmOFGXPt07l4tF8KSST1smEP
lqLRmj2WEZk9drD20zvSJbsDByD6DM7a3hVkswOmyO4etfdxIOr21NxPVnOcngDH8dSOeWqnONXY
2K3zu4n3zx8SUG6ef4vzNNDMNBd3XkYu3J6qfalT+6UxjZfsw2zlicdcOMqre81tsQIo/8lEmY9Q
JDlhtlloK20RCH+fJRORGiFjG6Bnq/y9lfHRd5KDD5irIVJ0mJEInfMDZOattZwufbnxvGBgxrSl
mOSBjRYdgPLYt6gFXZRB88Y8jfdQ0MF9Mhd+054DYpmqZJ2yWg56szaqJYmpyA+W0hEHMS141a5Z
3nLsPnc2w/rIq7Nv9TcsFzeex8JTrK2BmWwCu9sE9PvnmqSRdbM8su/Y5VjtnPYKy3SNNfc4QlR5
sOLPtzBkbbiHxaCd7AZle0Li6gBoELcC7Fw/YynKGR3gVLDhGXziURUkct3O5dJWpHOB15ohlz1j
e3E8HoRmPF7Ca7Zj2+aJAUgLzZYQtn48X6Ksv4RdejHooWlU0g8uyI9UgeimH1bueO5sh7rc5myE
UjZCEUtnHj66drb24XIEr7qDq10XfOBwMKvyWC76EdkzjBcQw8j/Api0fXEYWW2fYs+VwCQm/1ww
v8wGDULxGfee7u+Q8gaLxGRL04rDA4Zks2sfq6Z6KqKQjf20kkO6yU/f6uwdJbZKuyODtvjzmOl4
HIiQo4ouRn83B8He1TT0yhp9HR5dvr2LP6Btdpt00zm4NdMEbLq/vsctO3zoZXYe3OC5O7BmubAw
aGLqxrEYxiNKxCw7s6ychg5KMSrUhFs83RIo6tuCJCY8sb1kXt6vD1/bCEHtqtDbLSbO9UCsnbZe
3qua5Qmbb7o/3OcorUsuTPG1/5TPIUxBJhKa9+d7aEP82t+SzK0kIEpD6TgoTeem1fhB+18UTWe1
CQVLJghxfIgRxCJObcyM9h94gISwJh5lW4MCrCWsPgDIXaCaIF7MZZhCOtD61WZwUtTmOt6lcCF0
wPnm2WasNMXl5TXn2NBsafdsbSs4ZLGNuZFiLCX+dz5nrYSTKjXnUoU27TwWvhERBO1fGJiyizYn
NEssosSr6CpZK/NTzFMybe7LNt2Pnc3pync9V5yqUgC3iKrgwGTYnMD+x6Ag/HSXlMFezgHHzzmE
mWAbji98OORs5zIwpdUySRxaUSG9iGxffTDicKurmc/XG+ozIZMGlfNT41N9cWVEob6rzIe+H1c1
csGsMbfZQu0mxhNKEu5ulbsZ0Jx5/SgBnpeH8gUTxIJ4CkFsTEaL3oEaYMCeiyJ9SbmwbPUJ6hyt
cXG0V1+y/qH1vgzdqvXyDjv4tJWIjoeMbmFjb+WpWs5du1G63NTUoSVil3kq990Xw0iO5C6dytZh
he3OHXuchtZ3B3G32NuUgcgdRABwu963EhoyJQ2kQLLc1Q5l+y76WsKjqreLZqes54ZWDFQj665n
NKUbD4sI7NPUalvkVtu8wb4KQjXxacWRxW0RCJ6Dxks81xhWkQ7lghaQhIbGEPjzKOjVDtp6gutt
i9eEDoteys00suKzpRjymo5xrUCxFbjhF/lTztzYJBRpLN46AkW6F8A2j6E2PejBfK0kIaIQzPkF
mVIk0xXj4naYmMAccJKh1p/TDophDNDc+otGMPuGXxrB3ChKKsM0bB35LtL4n28UO6qKvtUBHTIQ
P2YBs4OFDkOZxjX8y1aEi8kigDAdznlb3M2Ndldr0yXw1SUnPjs96YxmVfk1MQxko8NiQImQIP1Q
rP9FGx8zbTr4+88TG7sKfmbRC2D29z6FZQM0R5HFTajd0qCkRM+CeFrpxUGf5iPzzZSeCKHzLJ9l
QYWLmNZnEhBWuFZpxNkHikZA24XNiUEIhLOJvb3whhOpQKzpY1gfYy06MRA8ze14FkA/q3MRh6eO
q0dDcf8wU+egK58QZWZnRiyx17XWq0+4TRI0e22eF1o4P+Xv1+uHXn1GkTlrV7J42CyBBSO1MtFt
78tIXRFBPQEIeru6awY+m44CmDp6Va48nsb93oPXsX3p9/P9JtEAhPez1xvM9Tq8GYbHXeIE9lHa
Bq6v4cwM4644mpthNu9wA6KxnRvUbzcywOJF1N+tMHdTr92FdXpZFbtmbl9DR720GqT61gThkTwH
n6z1/Jxd6DpvxreQYHcbpdPr1CE60prz5JNoYeuHLOxuS9sekFpcFYBrDWChKU1vjSzh0aHrB1Zq
BvoXU63eNs3JQ7SM75F5lgtMmvhyXOPO1dVdZpBI40D4DMe7zqJrXfZnSph35YK1wMEc5Orss4VE
FqTn8rS0vwLOC8bnb7ewm/Q5fbpvko4Ap/yIgV4RGEDnCGThPeis+5SCLV5MGdFxNxMdsk2Lo+zL
ePfnS4btOL/cCTxflG0LpOsWdwN9l5/vBAX7IQ9CglOqIiCKYKHRzzA6e1VbBNPxkLlfOuywRRDt
8cCoz1lobWmP48bjGZqJVe2+ScOhf1jiQ/fch96otxn71BCzf4jqru3bnV3Nu0jKlWlfbZB64/IW
8muY+0kvVhMdbBY0PKz6vnlzt21xb3yWx6mjCHObbTvkO0rcHpciBo9gQtIAJpxQ93WHcB4kNxSM
4G26F0m8ZOv31GafEg8tDYJdSEL5BI0fBAEJhjV8DN0o9yo09go+Rr9EcHhxgHM7frqUmru3q8e0
qC9YS41vlm2DFPaCazc8AX74RqIda5xNp3jw9LOqylOxeg7T5Ozb7dE4Yf3pqmITl4iHakVUkToi
aTjlcXxRn1sNsNJedPJG0qZFso4RqBoIVG+h5Lw5fIsazN27sacTXulkQhYXm7YsWe/oTRuyQbwY
EueyImvgZswLUMi9T8RSzqVcPs9ZeKwDdepmNBhy4ZvFfbPSU+h0eXq+UcrBfF8qldy3aBoapS9C
IJ31EV+BSzDn8JYaSxdkZw2ZipHzyjTbRUM6Qy+2Y6xThg5b00UkgKa91YnqMu8FSULVJ78E6UL0
AFn0zrcGdhB/NkVH8oe5AqrQle4Gj+2muEaRQEaLE7V/BTa/bDL2kQwQ5Ee2zT+Z2BE6vUPTLSH5
IAVZOWXB9KJbIfPCOAW+xrZRa03tGrhaLMbVSHvTfGlOAq8gXsITybpQ8GKcfjzPluDClynObuxg
9wRFNM5lPhRocLB1sqf1OlK0GRR1o31tSnHFGe3HZ6rt9Q1+EMZ3aTjd057cFJ3yFM0d4gt2I+Al
sHY3agzrZJEEcFs/TzUCAn/bpvOmHUNsE54498yYMq/TjE3ZXIJMLfSdg+jnWX/YObmFgBfVHX06
sJEHuoC0gKSJfcyHGXp3Qek33uf4ziS+swoRDr1quQhf1M7oID40A5IjeSAWbUEcIXChdlsNqDZs
8EXvKF6fRameejtaZCbGsQTGTJk81i+aMTwMWXAVWnqpp/Ls4YM5qZy0ktDdb1SM7I8ZVz8TCZEc
Zn3eVzaE/npY9nyhVoltR8zhF4B73pfuU2FpuKxyQmbaPfHhACCuqqQzOVF3IYMwLiav4apSX4On
gYhOXPbidpN7kUSTRhdspgvmxe++TjCAbx38cjyJe5ckT8srV9pM/faEsdfu76SJQPNEm0SToC+J
rwmCtyS0vNGgTWIRQcMt1AZiHTv2+mh9id8qOuxVfEHzekE7itY48qwvzSCXUcFstKvuRHtULQ0g
Vz30z+h8zQUnl1G+YFPmJY+pnB67I477kfoJrniFRBhdHU1iA7prWbmL+YZhYiclxelckpQrD1ER
oKiU0EkB9bvZXXlt37TBuMa3ld96Fs/htTabc3qGm1E0j7ZuPbAKPwgzvMZo39E39RD+wOhulBpP
1noEvwhsfVUP6JpcwqbPPt5SHI655FF8lZQg0QGhJhZGc9GAxiGs7O7cPssYzXiB/R55cQgQpzyX
/EXH0tF6Rusxf8AkuHN6MEmfwu6LY3jlHG3r2NpwGxEPbGXsOYyDiSNIEv8Fg+INx32lqlOHt+Jq
D3gnS8/V4FWlKYixbpvqgsEtGFFzPVulh53jTlHqzXH/gAKAmzXkZu0/irsaYEBF1vs2z770p+Zh
UjQ9udZUdLYIQwzdAnQOu8rTTd6gTQznoPP4DHgwueRPCUu8CujwjyTsDYQKEeNJyA2+1oCRhfzU
vAskuX2xFgSYm+BpUZWtUcYO2SGMwBo/CuRD/bO6oklDjOMSTx+kRKuQuuPLxzbG8mgNGM6e4g7M
KLlJ8th/qpRiRgydeSmPZv13ofz/+cmZ3Xx3an8pyqmOgrD95Y//dSJIvGiKb+3/vb3sv//azy/6
r7vyI39o64+P9vRW/vo3f3oh7//H5y/f2ref/rDK26id7ruPerp+NF3a/sNDfvub/9sf/sfH93ch
t/HjP3/7UnR5e3u3ICry3/740c1yjjvmh03H7f3/+OH5LeN1l7ealIe36Z9e8vHWtP/5m2Zbvxu2
cizpCoV/TkgM7cPH9x85xu9cqhiAXUfwH/p/v/1HXtRtyMuE+7uhJDMjYVsO80/FxqYpgJzzM0P+
jqWUNDX+4b+OpX77x9f/w0L/9zPzry31fJsfDfWWTR2tbMO1bAejH0G+P++QpgRTxuAEyYrEsYdc
GKwvETKLluidv6hL/uKTvstXfijfy0GLRoU+duXSjYlVYCBtt69mrO5/OAH/AhLAzu7n78SxFi7K
caUbwqV++tW04WdNpbmNGa7yqQMG6JpjCnUQ2DGSiCy+ndDCFBh+/eBNRbHTLfuMWeGqmqqxW8aj
kjVi3LQO1p1euqaX2iYhGI6TFu0y69wCM07Uq8kLiL5dm47tp3c11j97a+YCzIDWzySq2RU8XfSH
hSjPYQy5k4ha2etXPQdsuGnDGe2dG9DiIYu8QJAa9GVTL0xrDsutlrQ5WUi+FdQEZPSGPIp6Ig6p
HAGi8DDDgYjuvCMdpaaxYO0Sp4T3UKlgkjeW8OAshK7V2dqKIb4vy5Y6+2FGGs8+z5ZjclRGNs3L
sQqccTdH9QQAZBpMYhA6PWhQimvpt2mw4OoPZRO1ywD0C7lB0tWbj9GIFKCfeQhQoaRNJa9TI267
ppKhz7tkmlqskGUjBvWlQmRgtLFTLNymGFkx01zPx4aE62pAsRibYG3VSPdhCca10N5JT8b7YCLT
IYt7rmhL+baKAq/LHDO/Nh2/0yVJuIaBKqf6VwfrPJiPHoTYquwBDqJ4z0cLD2IHSNhSmd3tQ732
xY0QLyWjuoyZs+Yn5IE6UQmwwAnURW+zbYY/3F/JIphAdYEcCJDHW1q48UeXbZ4sy054qgxIdVdy
6h5J87WSZU/wXLrKmThdFWHomZdOVjbsQ4jwxV5ErfPZTYO+2oSB2XWg3BOmhnUtihiUoYqHJ9rS
dfBURuhqF8pJfHCt6cB4KiBkqNtxrera5xi7HKDIWIZ7354QkhdlMWv3TlmW7VVD5o7tJp4EGAem
2dZBzpOe7xJoYQAvBo3OiSVD5qTppGX5xU599pV1b0MfY3CDsZxMrk5C+jBC03MaJ3mWhu5bHhHA
teuNzU3Pj2mh+iZnC0Na0PM/fEdZa3pqTpxsBa2P/sdUUowvTVFkeG7pT5oekWjIIps5tTMcHKra
2mmigI9UzJNSsGZFJlH15AiUF06RMKobHGjtcGnS9HE2wfkXWuK89rregNCOp6j2rCSqQTnUI11a
BdeEha+X5MYQ+SBe0zp06LtH5K2s7KIjdKn1HSzlplNAXzNU5SJLZN/xDSeBCVXMnJIAzfOsxCpr
wirBWJHO4T5NUqk/uoPlMohPVMAYiSAojClJqYuH2Coz0DNF00yrgQRnh7efB1xLjd3SIUi7KN5P
aaA5C7efiwC9aW8shV37+mLqm9lfDEU0nDI5lcFOryNqPKet4dy4VO/OMqpGvXwY6pZoAl/oxS3q
pcDtNAlVkNEw1ogaidzIbWopO5yWDY11sdRni963hlS8XNFBR4bcxAagqrywBqKw61FvC/kcS3vW
5kuqNzF0ZD0zTEt9y5vJVMVK2ZZmY182pqk76VYV0UDHPWvh0w4pqLE464WR38JMQ+2W9FF1zUrJ
wbUXiZ7MYFdq27curRxJbuKijO70krPs9VYRXNvcNy6NMbIVKaRow1WSWQp7Lc4ykIMcZyZ3UhQf
edm4cCL6KG7PbhITcTH3g3YW8wxEkETUpD/Wxgi2vMtWM4FnO3tC67WTNT3udmJStwNqbYgFsR/u
l7bTunzZ6Q6qwV6akNcr4USPokuZ10xpRoRB0scTvZQ26lYlI5nXfCgTsBN2d9V0y0dD3rXJwdYK
OCiJz8hugbmIW2+2rDm4RCMqbs91Uz9/KTQQDMugyMCX0z2vu1WOGiU6WPMIQRyJKuBvq7cCRM/9
GMTI69FBr6pYojfJebNqz+WYfDWyovpWGx1MbYfdenHCupGbF1Eg6pru9EBo0UE59QS2UqBAXTt5
bzvbWGuJI1IYySOcCACiDriM+/sqIHtua8YxJaXZleTwgVQ3BZ5NNyDAc25BVuSAq1/Q3NX5tisz
YOJZNMfuAgN29sipSHdpFhDQ3SsR9g99NmJ7mLMSyrOdaH3rCWVhDCAcgoy3vDUoK8asAZ2b0DFB
dJpmoVplce7mS5GkvrMXWPQ7VGRp/hbUYXCs9ZC878gM38lm6j836B8yIk2yMWhwV6UJCj0jDKg6
66l+djWVnJK69iHth4GolpZVB9UiVn7JRjbPCKOXeje5nq6zj1nLOSK60m2jmd6jFWs3PBTAZt0S
pNZ1fVerGy4pyTxVI3Rg3XGmbSJzeEexTb7um6i6ciAjwODdM6AILxJ/SIJRTEj0pJ2SxVoPTPxz
md/iYnYcHXtRVyXUWkMI5jxh1cPW18Ne8eqaiwh/mYLNEBZyjPCo1k3lzWVgI3a3MBftFNCQ0YvC
jMFDm47Akdm4OAoJ+kDAbAvhhwF7a2fkaXX6zJQXoyDCyHBKMQqKGB1sycPwVNN5OYgwwpkSZH5W
LjPlDvaGeHhsY/Pcp/Suez/G61U4c3QcwjClCpPDrOPqkRRBph120baHoVUiNimGWZI7B7VrV9YZ
EzIvmzPVoN7AzPg5L/QSmhXLBiqTsNHiVxNhE4oPTNTj6W+TZpHaYohwNVRGzFUTxbqMl20jSIwv
2QnrXtppdf4GjS0NSRznZl2y80DC+jc/GTiXZRavQtD6w7mLS/cOs7mIX5ACT8Hmb0mW4KI063AV
o3amN9zWBG5N4eQzD+X3J/eD5kq7+PMtpfhl7wqoR9ddkz2ysAxyIb5jqX7Yu7quXTVFgnVzjkBI
T2W3lZmhEC65ODWM8pTG3VkAUM4L0NhGxaalv21CJkRATqFBKIb0ih7bav69PfXt90IzgDaKAkNy
hVs/796tPnEEUWMJFfM0YdbQ7UuW0EnqhqD+i/nbTaH2o0Th+yEwCFUwbZ0VQt2mcz8cgj4OrMiK
wR/M7L1BdzDqta0yOZlWyd6KcO2FHtXO3z/0/9eVv91a1f+NPvunsnL1pXv7WtQ/VpW3F/xRVEr7
d8hoTEM5GZaQ7k0S+0dR6Rq/86QjSFdxbUihu1wRfxSV4ndHgXJxgblYlmW6nOB/lJT277qwXYM3
Ui7aRWrVf6ekvF10/3Ol2BS6kra7lOwWGZADmvj5Shndko7GnMG0msdTiBMbMOHbD0fjX9R4t6r0
549wdZML0ZAIZqBn/VK1BjRtSt0kaLtojKcaHKPsEWy0YfrkRN1fqHNu2ptfPgv6jaOUizv4Vlj+
/HVKObUU7bSj/Wz0921v1+wYq3Z666nQALlxV6BbCMERu0kAeLyuI+35z7/uL88fDqnCiGHz/KHi
t28S0p9/B9Eg1sZNhHneG82Fv6kv6TL5jBn8y7iwvgQ8oNdE3pZ/ccv/01H+/qmMELnnuWq+zxl/
uOVnRgsxa7Rc5pLIFTMsaFMPNbPB4IwYWP3bnyZMrh2uXWEzqzFvz+AfPm1Ki05zaLmtatLfpp2K
iZ2o8Pz/xVDoZxUBB8+wLLAONsgeoVtS/nIo3ZTYBpyZnM4RfU7b6uoaWnFxqG7xO5r4hivZR/ZG
1fLn59Axvz+Nf7iS2JqbtHpw6yEFNm3HNn7+hq3KKnb1XbAaTVzTNjAfGLtJe+uMjl3+QNtg/mqL
CjnmSNJaIUv7rrYsLmwCwSD5kwqSgjRP5/5Rj/qRhvKAOwtxp5uD0oLPgifcb14a/OYrRyvTr6qr
mGaFXeyWAE2tWxN/zIghpq9EQkhcm+a70wbJY26l/peomW1oXK2B7FrOT4jsscoXfpQvRrOQzMyL
pr5EUzC8JEEGiQji30vtV/h2pNJxJoih+KKVDIu9LmKT5pFQbbqLtq1D1DFDEFLKibheSa3MH5Rb
Ds4t2iL9ao1lwmoZiPkQaALPeDz4Z0DoMIoJTWSCZsZvqlTWkxHb07UtTfMWltomjDdrhJymlTw5
OmbCKsAISnaA2PXIeF6KKrGOk68K+I9Wuel8ENHAG9W3ahrdhe9zADwdXhDGkyG/0U+j4jUss5w8
oUA7DhSly5xtx1oJVd63qLMtT2uYLjGvAOYfz4z3Wxy7t3FhnhxFPsiBlrFDtdDVoXoICujyWekL
6tJR17/iW4WnYdllsxoNnVADN0zvfaOpzxg7uvfGtuHBoMvclXkmT1JLqkOBefKJsmVqPHoVsHfM
0F7y/bEZOaUqwns68s3CphmWE9YaVpiWOsMiaPOUd7WYl3oSNvlwJuXJHz8lJqw6IrMmIIv+0UDd
9OZIJzBfjcAWFslCssUbnUWuT7aPGYKvyEShfQ0Lfc6xxhaYHMwyCr4Q2VB+ZtSukTfVgHz2ytKx
P9purt7q3rFiak4bAVQ9Rs9mao0z8vq5WqbwXLgOXeILHK4bRoJFsG71Rhz8tNBXNfTcbZqhyWUs
zsQ8g5sy2zjy0mAOIOJawT4sSXhXfp084sJv3kSYB17ZaPVeijra2CSqbPvJDFa+TZSW7zjdvduX
kueHrF/9zhAH3AkR82mtQf022/G9KTWqMpI+bexAu1HY+mdbNQ1s56qEmdADnUIVaSZY9F2+Zhcl
8lNngKgIZA/EUAbYuyuNAq8KAKViWieO0EgNkoxUs+2ssWWu5w5HM02ZSkjb8TqnzFcM9RwIo272
2QwJlKdJFHxt3HZCX2fkEK20FgKLGgp8Td1AZMk4t2sZTdhHwsKhbZB1jzG7c6pQDkeaRP5zlpB4
zqTfXNTlgLiCbgfVRt3Nj93glu+jFqjWk9Jipz2xaidLyF3TYeoCLnC9pKTwpgawCPAbxdiNgLNk
MrJrmnGdeV0pJJB6aT3pvTBf66lRIMVV+d4k0idDstXoG+l00g4zja3HvuEveB0YUybJSmwy6XRP
poNiRNaGBKIq9CsJtM2V6ozxM/3m6TLkBGracyXPYeg2OEQsRboxJ/qY9VVyDJuZHpYjuICt4BYO
5fTtQzm1zV1qCDp2YTTvI8K+Zg9fDoOgzi8b4Mk1OLq+xgXS3z7d6VW67ORNBUlVQiIz/ZYwGgW+
K816GZI4+FQlTX/KNX2y0ZMzczGGbtjPlZN9qntJL6wyaZod/dB0DmQEIHFymW0VeYtEmknJOi3A
WXdJQsaA6EiiH6QGilkEftl7DS2jhFQrvyARyMV07tqjjlbcNI+hrvJjmGn2Y+rHwW4otPwr/Ta2
F64y5yMywuxaABN89hOichBcpLcCM0T7Lssqf6e7NnCu/QJL2FwPuwrQ5lGPdPuIOJM2axsG9ntv
zdHjYE+sOWODGcnWm0tttUSY9klBNB0CGMbv/XTIaFEck97pn+KMHl3eCIcRlzHDIbYidDSVitJH
mhxAWfToBo+xMufFioOLYSVimYEKXvZp1j50csCnE0buIRq0AU4ITwsg55lBZl1tWwsTp/e+MLWx
3TIMGDEcuDkLgGg7cy3TkQV/MLLKU1MIrSArdebaAW751OhcczspNQBvqTVJYkjlPwh4sO/dXNgk
Mqe2YEquhudW5OOdaGqFuacHa+3xiCzPDgZWMpVyKb/YKs0uMY3b8aQ6rcAGQP8kWoiJAOzYb0gX
5MQ8RI2yLr5DJwoGdHhP1yut8W0kvjf7vnOX2xZ3bBWqxjy0KDI37uDgYA5xbmYBoo7ZZp0fcuXS
0+8EMuG4ofk5EBzAmLTE4akXCzzYUGyiEXFrkIRXU4F5MAdZLAZ3LFej7fQfbi66h0kgFOvjkfTC
ZIrAjVXCk9VQwKaT5mMfF8F9QDLFygmM5K7KguQZhVy8c8NKJ/eQqygjox58f9Pc96rNHnt9nFbQ
68mU7ZG7ebNoyxfDENHbHDqTNwwOqJokqsZ31WLarivCLelegZf38sQ1CMdjkDsO+mlsULna6ZuT
qbsAU+dQ5RdL11YC2+D/o+g8lhsHsiD4RYiAN1cC9F6U5QUhiSPYbnj79ZM87GE3VgoNCXQ/U5Wl
6snCtl96k0lwD/fa2+CQWrmp3McWOxUO8JZLKLs3E5t2ltVgcrnNRp/NNFv0EmEak0DZvjjpSi3f
9QwOt3Iw0rNqbKV58JrLqL+r+SvRpM14GexAnR5ZdRvxoiYBUdUy2pV4gULR+ZGyMc0vzC9R868q
yT1MWCCcw+5CNrEiX2zwnXiYLY3lgKUveB8Bs/4UrN4dFIc/HekyQzNuO1g6ja0uNbsM8ijErnJp
rD/0pWDmLMlFoi8KQy6cbF5FJhXEeWAMURn2usWnmRKuo49si93F85oPpOc00FZ69zQ0xhWvsM+S
fxkb+VV1YNfkJGepIFbuGUabFPiTIyCpkjJjtuc559UOyTSUPt6ZJiImSuoQvnYpyVMucPiKGTcE
7w+zrvl8P3Ww/zrYdZvsNBMSMkMVi2+E2IuM051Ypwn/dTgov3NIOnSp/YsNMiAn459OhDnP3KIj
gzfSrwPzuuyV47unhOPXuUtDIblFsZjRGYtu6PdhqxEMg8IoxxAqP0sIj1nWHY22Po7S8TvcOs8x
3FAuu44cIDYNbXxUB2AbZP7FANZ1vqxaFR9TCPlJyw+TgqCtrk9Wk78QrkQZ2VwxA/MCDmdOEKxY
IXc8A7SGT5ph1AQ3gMZkkYm7SJpXIeqP1PWYRuPFUVt+7L1OmRBNY40dZvLH+C+fK0SQYPgp6kg6
WqvqSWeSNGfGLfeAraX5IidmdAT4ZJk11iECu1U9UAoivMRPWqOFedeoD/ImWcnuh2p06dqPLouO
VkEUBkU8MTCRPv0zs8uknuOClCGGlQ7pHmZe77rnuDlSwRigvCLPJbTmdqFEp6jI14Q9LjTJBoYZ
s9m3aAHGKyqTkIcd1hU3LSaYLdDArZ1iPROR46e8jUZSXabS8FOpnFRoBQqIWEWsZFIEeLwQMinr
MbeGo8nVlONDNZvsN66QACntKkrTLcPMRYWaKIRxpLPoSbyL5jXr0Gv8RkNEon065bWR3lplG2KN
bMQKa8F67umq9SEd+2btnGZ0PcboLmyLs7Eji6L89mg+UMD7zzkY3RGz2HMBTj+DhcWfDCjhI0kf
jvoYk3yN+YVPpcKUPZLSlF96bgl00GtgqQyfyJcsyVhsngnz8TnGZbqIFXCBY3kUNeueqF9bY+Ob
YF8ME5M4/EIDSoQRvakkc7ZsYqKCYC+VrFWQBoNyqydyATOY9SnwJwrORr5SQC1cuwB3v1EQEjvq
Os8Atc3xpgCto9UYKbjaktnkM/eIqdf4kHcAYGcNUG+xIa81if+65N1xdgK0Vse3qe/L9BBFJGNk
n2J6b/I3gzyhxl56kjPyK2mJsATqT/coF6b64gE+cl3BTEPteJOmg6Ooq1xi04z019aBCa9BAhr3
OqswpecjDqulIHRBQgaDeOLHao7D9d0brjrPW5zmyKdSTCnXqn8V7fv41JJZ3tKzHbzuRNOZ+SHG
zV7VHICkueg9FtGc2Oynu7l0IWsSy6Ar6FlEBlFXxUAJTX9V2qwX4NtViMJqGeT8Ian2L4rOtpME
RYkdCaXo9FxsPFNn8z+Btd5V97X6oblXT0C4IX9p6HlaH8Tbhd23ZeBqOoIoU6qORcPaScXKrvsF
ptkQyY/+FIb3m1hLoJIuPf2TeHRlpq0FxwtEEhv7hRp204nP3ljioAnHd9nHS01ex+ROCCLh0zxq
SSCqZdJ9ylHBRQbjKEX1ShLNJuKQoDGHgZGmzQnJu5sm8Fggeb/q7XSo2N7nX8SdL9R4H8nbZNBR
DM+cVQww1DCZgxqziYLZwXTEoB+x6dNGuag5lAvgtSrguRLauEvyl6OLZYJbiMimIKbx6fqFnX5J
rNKewn9SHm4RsQY4Yfrd2y0jbkyfou18BxNYiy+aeHb8mTcnfo3yF4dQJJWx2r8Gk0BDB2Dx8YwJ
SfHz4BfeyVHeFVbLNtakWHsdMOYoUj1X8WMw/lGt+DnZGYjwMEG+auoTBfdW9X+1ODho3uqC5UpV
LkrvtbMwhHJkOQY713ek26vUO6qkE5lUPT0YwEEMC49ARjG7fhsZW7bVG5MoS6/GO4WEwolvZtev
ysRa6oq79KJfKfajR74mA4YRQEj3r0uHpZYkNxI2Rl5b1JW+2xDjg3y7J5tsbH7Z0PsjaUNKrfqW
Ryza+IjLgfbreya9A1SlqZ9U8CfD9CvUTYRishAYFwmPxafid+r3TDtWckQUqoMb0IO5MS9N6y0n
bc8zXV94wG3DmkB0wG3upULVGIEQbiRuMwpfYSPRJYjDLcyLaHYGd342wPbRWVBR8Qzk2Dj/RmwT
2qc6uGyVK59kxBE1RTEby9D9S2o8scVbW36a7r+BeBwy+GjGkb5bQT4fGSxWI4pH7R63rT+oULGe
36OxSVJnwYbOKj4M9IN2OQUWXr2eTGHQfEFJa5EgXwnpKwZ8gX+thbS/Wejh90j8vM2sUP8rw09m
NUS1V2SDi2vX8SA6Ed5SLEhlxlkHsmYw/D5yd3Hynro/teE9sRm+Rl60Bue7U+E992SG8Ik+8XcK
n1mO8t+IcJGOfxHIkF55jbFbJ1RZpkIQzD1MX0R/JQ6V0speUOOQGVIvzZkgRW1eyfoxEuIW4x+f
rUAzNkr1VZHKmo5vLVivls7FbiheOzIdjH2PBZ5+pzPVTUEhKqxf1bmbyWFGftrU02L0omWmUSvx
54D5Go86FEwKKBD4X47169Z0tZ7Hih04LsdSgtWl6F7y+V1pIHqybgpYtEKHA+DMHtgDv5uyhfcY
rUXVC0Q8iQzWvj5bsIrOqLKR46cr0waoET3xv695IwN0Sadq7oO0dPzBKAKi/N6MbOSBQI1ffDnN
vzoHv8MGb8a6xI5yO1O2CEh7Lh+qGa8i2Cn1S4N1g7lW3v6U5CkJE1R9+oKkBDcAcEvN+Rjze0So
p5xvVodOH5ZCRSYToKlF2nsrJBiL0IYLoc9Lj7R020l3Mv8kXOMYSa6Y4R3tKDLWlaray1JdxuVD
VsZHXNSfU7nt+Oil1eJT8Hy9IQCcBLZCOYzxbSR0VLDbm14NECBUGGyhPWB8Fu78iEsn7dhbauk+
SvpjlNxI6eUjd7yD5f1a4RiMJrm6oQcT+uSJq4JWwwI4GKeXutmaUchUz4FtrL57Y3rqSTorLA08
X3HRxqc323kbUgIiEWwbgvREwKmM+xcEX6y0SWf1WQeuDFd5HEGrIVx2aq9U86sIi/cAtgmBztIr
3QWdzX20RuKZTYCXavKO+uZXqz6EC++bm6X9HeVukA9nDkE2wyjTE57H3rlr2RbZzLfwWhzP85rB
IopT+ziF7TadodkNFlU+mJgO7RUjgo1iQ2OX5mJA9w5/NaiS3oZ2NgNEdnZV3G+96CLrZmWR1YaR
1ich+pTXxbMap+p2XyVpO7lNxg5sSwMlF+bt7SDUIPemldIUG1U7OA3aUaYajouhWxkWVtmB2Uix
yM5BzlXZ1D9VRqwUb3dkHF36l1491TPfUcZbrdS+yubZ4TQtCYarmmwZ9hRo2ryx4jywrAPRTWRB
ITwyKYUzb5+LF0rOEex5DkeuM7nCclanXMld5WtdBHMlxujNNTR4M/Gk3VdbPmyFZsVDJ7Gw2iej
eGLzrtPCREQjqAWB1Cmvon5RtN+GEMwZ03gqlxPDf0kQgJQjx8+8TuPCz7hXoNAtdYEAxSAowKLv
ZhRVF+zlaQzqkSbMhrLg4N9J5+WkcSN33ZnL7ySsMghbiBgeP6fb29bsAzDyBwYWHybq6soNkU5r
2kGdxvdJ+2fmuYemgYxvr+wIsauI4AUvYd8NcFlCcIX07hkx+aMDDJEP6kvv2pwKfA1kfpTph527
lh8N6WtH+cZx2HyLhuW6MSn/ZlpKjy8orJ23XtA4amgzFpbkOJ4c9yMi1kKZHzXSnaliIHVOgMgO
LQkv4a+o1Tdd6108OIXpd2aoLakjv9nrWWdX2nyXlTNusmn+SxX71UK30jaEFrOVsn9zmkR90vFh
1J1FOaYeBA65vHCuQFxxTGSrKIPfou6tZ69VepeYRzQc+WfUrdUsmiHcTzJ5ZbC59hoN3ZjDpAq+
VmvDkKpTfxb6lyWNn0Fq/GUtuOy2BQEdXURM7oiWqRtFI3bbuSjUEeOcbBuCqdS6TZaDzuePZzfr
RroSHOERMn+cr71W7sI+/bTL5MtsKdqA588echFYEcHETagNzJijpPG9TAVTvmk640E4HZ831lyA
cKTcAdueh6NVKkBE50dC2WS13k42xSMl9aXI7rYz8hDZmypSA1mHJ3OsjqDJdsNwgZJ8TZVqUxGT
zIFX78cR5hxvt0RBZLtYDir71EY/LtIkvXp0pn6wnd7Xiwb9YYeRwCWX4nu05qWkVpw5uLlUrjF1
tKOcTVntipbrOXUXDDK3VdQ9RFhuJlokfayhpJP+VEEsyeOdO7kHbyxqqnjwQLLoqD8gEwGTxc2Y
gxDPh2RFwbIKeTOzCtaKkEjbcwv6joLVSiHy3dHOBO7Ayurof4vYiNeOOxxk6pCbQJ1A2q00p73L
wmGlRPZnTMRp2zIVWowOiXxEK7c81EL+qKQJ3AzhCeYd5q7K+qFk5Fph8mwjMCtDfTacrHhoI861
JPa+ddGmp3kq8kfH4GxDqk3rK4LdhZ21j8JSuHJjHHh2uyXbHEDhmJTDmy5teN1lz2smDJOJJqeB
akzdWo+eIhkRx29Dn77h+xr+jVZSkE4trOIwa7lxMtO0uMko9C5dpiDSyMpirZJ905KM53xXof7e
2aASS3Em5HIVdhpviRdSuvaTsoXHAS8l7wuGRNbzfHT002TmEDCisn2tcdCcSgewG64UFA9eddGT
ESlwanq+JotbbFqkE7UWHLQ5OWHG/mJgxsttqk+Rfp22C6E53z1beiYW4OzdKFkoGfMZ4K0jzCen
YNYTmweiG0JiiuXrVMnlYBIEr2XzPpaEWnN8SlS3mYmyZtxZxkBMogseu8M3weLnp/SeA6cIWEzv
vNu95G2JyoYdldvf8sgz3tDuOr4ed41PqpXnw1WDDIEDLGFmUup5c0jyHINamjDTINbOdrubMdZ3
KeYH5H+bOMMW0VREwkhxTsg3L9K2gk/RTUziCFr0ZhWeY0ySZAkscMpjAYkhnT77MmV7HYHprUld
5d1mV97bcD5sr7RXY87lk9ForDSwe67RFb7BSRba8yrVans/jDW93gR5U817ICB4Urk56yG8CdP+
GAr7JKZ4OaYkrab6l2ZAxhUkkdCaIp1sDXebe+GbLZsnSwous8z/9WqGFrdlxVLPtP+qPb1hcLKW
8aRD1O1osetm39sJRxeR7p2D+aRESYbol3QHgDFuWTMURUVGwqC2HoZuDrK2fmSwS/ko6574d/Eg
Ge/NdUg4GaMKHxmfvkgj50lGbCFlmJ+VLA5ezP8Z3Z2zKqPk6sREb3AUJSqjmDaLIE8+wzITgmiQ
CA77DqHuIp5S9eZCrt4L7LULtYbnME+iPKOLGPyWLhNWgiOCGY00U+jno5OxEmZ0jrOKTpDVBSrq
stJY42Sc/GzzphkEvD4lxbIycc5nppYEbimZ6kEUnAy1Wqi9bH+NbpZLFEJIXukExzx9jIOOhDee
VPPd8sKnaFzTyWOKBw+9edEn91pWJfmVg6nnAdkELvQSWzRMveyIEbTWk7YaCTP9h0jKYqiBNu3m
DC65wRrxrhvgUR6wiLgv6X0jzhqZu4P77ZV0CVRaXoSfrJPPmEYm/OemnrtAEo+9TI1eflEWdb8E
PQ+bYi6Llc6wWoUy3wMVzVW6oGDmCmTK1bbmgTgW3t/eNpK9iwnA8p+Lw/TeW8JkZc5abAOhgp56
GEwN9JVDAxkaOYA4KiU2YvvMzDtKsuqdyJ7dpBNmAewVBfDA8263+zLzeBHC7Db13R+muUCbCFPB
0D9XOP8yLrVEypNZSyAr6knJxktmdwfFqr7LobxYEXuIsdizTyN5qIuXLJTXSTGu+Jr/Uk1/7RJa
o7aKPt18tJjCqRFdN8MI4fVfkTtveiX/6EFw87CuLJ0oQPURs2+yrXhvCh1PWwS32YmURazqYoW4
lzlulHgBJlLku0AabZGhanbkrmzySxEJOhhjaUVwEMJhpfX93p3+NIvoPEW7ZCmcldBkBmC37yk4
Kwxo+oTZ0v1NW+s7aeMPvUQXWzQMAWp9z/poYSJsiZPmq83M77HtdmOTnbB3dt9ZmuSXCDwWInyn
12kfyGeV9ElZPX5aulPXy8Zx+W2KVU883a27SZkY7xQU2ItBLywisq29QXxNgnyY8T9bs6TQblNT
AqQd5W8xFT7SA36p7cwkJXveygUtyAqsWoz4x08ex9QJ7KxeLlxzLm8p4wdmxqmn7BoPKm9Vb0Yz
+3PTeoV4XF8pYXJQkSnemINg4qo6+5nmRf1u2RzqDKkwDJHFhP6bG0heKSIpLMpXTPJYVTEIt1Wg
GM7ymSfmsEUqVZcSKuaP7dQfzwEDmYXii+rqkuJHAPYIit+p3FMLFqee/qXYaeOiMwKEmwdZeyeY
5qd2ire4jWzUsvgtBISXMGQrnoUnhNjhop2cW6Wk52aIV6Ne3l0wVBehpVa2jcOaDYzafCu2WqWM
2kuw8TK6la32HtUhTLY56knKxuZZl01HNBa4Gn5ovhspKAi+U4aXadx9yKzcxN1QbHMrq5ehIGpQ
pHg6ay87Kz2ehELkZPuIcUVQWaC6TKjZC9mBF5rpl5rAM1qSu9qYe8NDL+vDuCREbJjfDaF3j9oo
VSJxS/CgMt0WLqAbRyNXwxmJV3AgjZpsvvO3gfpHjPN+0K9adw2ZpxmK+jJEI8M5bHKYphk8birH
vakkozKklpG6kc9A17nbj5JrKwdpz5XdP5sANjsrazCtW4zza5mhLuDyQ+4ygkgLBtbW5I/BwImT
m4K8AdAtcTuc6DSmyrcrO+cNl8G1t+RLmVS8riZGay1kYdOt7FFbNrGx7AmDczLuvKE7w16701ly
DAvCuTLgpHedCdlMj1PbDEHh7CuFuJqQKXLXH9LiFGFUWcRW4m3VNNx4plQXfZKd67LaJyYZoKO9
9UYC/aLuSjwEHQHINjEeElXZPTupoX/yQEIuM0YpaX1uyI9EUfPejMkzomEh6n0OpaNr9ZcuLvej
mCk5yxCSfb5Qm3alNvOhGU1O2nFjIz6H1fvVhaCJy4MlmC9Uii9S2IJaH+geu6ZkXkA5JzspgvC3
Vuw7HJVPDmXMsKyM1Cc/6G3I8NSy65ZvYOQFYENZuKsUPOSUwsHU0bYX1PduoBH6qH7h4U7mj7z+
avVX1sfVjDx953FlD9MW9BH6kE1HeWySAFqTmNGK1G+wiGqAUlL2c/VPgcmezZ6PqSIR4zkr3npO
POH9M21rndHsgTBDsLEdcKokNKrpcwLi3ftSX6kUQIZ3dp2TYx46KPHdi0bEFutPzo4nMIc8Qs/Y
s8ryGNvF9WflftXztUfd3vaMweB3TvEnzuwWuqVBrYGqDTLXQ4eHhDeyUN9G+kp1aOi2rZ1Z1DtC
Jhd1A1Zkunnzq5tUATtu7rZt1lIn1t+m92oN0jcYoZBE7msxL6ugbM2bZRaTLHWzjDcVd5UXBh5T
mvxmOTu7I7Zi63bToqkutgelAAId9ljuTlrQ0VdMPMDSWdRGTLnKG3VrktCHwokgf9llH4N+brE0
58YOIwFqIFqd9DPMlCBvHzlVgcHaX22OZbJRGMoL1g9FzZcZkig5f3sqCElIuCPN9DZiLueCvmH1
Z/4VHgE5jPz6PwzYiDM3EuGMxqeSqSuAjjxsGQMRQZLZMMhlyUTHPaURmdx1FhDjm+U+QOXAVJhs
MTqj0OLLLYZHgVt3cr/i9IdEIzKckKpnB5HvnwoEXbIPqF6j/sZMGhAvE292bibGlw6IgRwINUKA
5IiO8UyzdFiHtfxLGCosRHUsqq8alvDsQRFh3GskDI0YwuGVn5/9gswPrc3jmN313t0lMlsCgwia
5zibjN7J2NT2KbHeDWVTpWypWQJ7EfyQ18Z+N7JTjmzMfncnTHM8YlQzEHE7k49O+KU3kFZDZkqX
/FVM9lte9zbeDtmnnH5mDhFcJr4FCBWoFgE09nei2DuMorwGG43QIt14iyHg2YwRYhVD/CUj/oQR
MVNUYnQJFx6nc2xk36SLe0Qt2eLdqo7UPitNqL7M8mXS439yUkrmVQaByO61BchjyPI/WsW/bMbs
0xAAaderPD+GE3AF9931jAuaiFC9oSeAlm4SGP5VRq9GqV2xployQlmsn5q+X2rCYbr+qxbCdxzC
ltR0/STa6xW8hjnQ0UMGsh2Plk05FE8cqjJncl30/VGtdEIL+mVsP6eyzdagUEcGeaSxwU4wbAiU
epa39Vc1F3Bz2p1JQslW1NVNV2Lf4sSpMOCrCB3b+E795E3GNm4KH8c7N/JanxgDOL8pvEcmjspE
Zdik3NswnAYGOrHWLD1sdtQfyPIoUlYepMyY1f6U1RdRAcjgEB0ge5W6wmJhInSE1C2tXmaIVBqL
SDD35zkB15oPl1O8bo6kJkQuEevFN3PJnenudE6yjFJJty55spYxKhP12xnv2iBvhjMFDJ5W9VMG
Br/ZTBziV6dAoZLXxJfHw4nazIdIGMReu9bcKagzBgZ8uDWcOpHzZOZvVvPheeOl5FjgwzlnSLL0
Lg1GgVKCNUNTso4wi6Uz1CwZJz9kmBwqrIFy69JNPzV+GbBmWEiwxxMXEo7sCcfmFJdndhr1gK3s
auVfLlAh+UxVcmmkbsXEUI5DtmbMrY2YL9AnFoNcMbUIIiGBcWmLUj/oLW3J+6BeSV5d0JRCpdtm
DQpHE/U0Vlzju0mRmkyINAcuRfWXPFsl+7KhFLFAkzfeRDDo20JEfHcfXfbekmDhNXD5kmPLRilk
6k3qu+P99MqP93y/WU0XH4p0V5bSBXN6Hdh/j9abMy7NCdiwkV6a6q7pxIV52POJxDLWI/PwFpey
OgJxdV7MiKQ9EAP1tkJ+Q6hzAbMmce6D9lHl9SnllCVcpp4uM6ZhT7mrA/sFDeLUw6j/SDyHrkis
M3CdCfimvZEj8wmddKmqIEiy2zWSXZG7Q+QRqM7Dirb0iGz71xVb9YJNKI7vlVGt647toXeKCUCu
XioG39b4myCEqT9k7pBjzFq6foSEwtVMcS2nDRDm0JfBRF3JlHk43ig2Dpn2yiAYcSDMeM47LeYj
CI99TgQvK9iSvlyzsy0A+cuUGIzOTL9G2mx2XxWLBluxgHPvNf6o0Hoh+yHHM67/yRixhNjozUeW
XUNiHJ/c9/bHVT8UZm3h7F2EYHQlonAjSG4T9NqF2nziAbyEFJxjRMQg5QFatNwHnsGb5mygzN1s
d9DY3VIrssIrshcZpyt4cIGbK2uIXcEQQtM2OOVvtTy5xnuM1xeci4QXnuyEFi3s6quZ3xzjJbfe
2/wHFYMZk9/Jqdvex3w8Rdlv6gh0Ql829sN2CFLIWvDOFzZdDjf0kMHVWvchQ0oMTePb8ETpiHg9
DVBuy7MHPpeTuu5OZaUvbM17NXDKITndYRNH57BFtOD3EFW4oDG48100OjJxAM/Cs9hbnLL0Upi/
M9nW+HHBEbH8Ef4ck3Sh2oxGuJmh9qb1YnT14FlTlGD0DJf57cCh/pDqe99eBH7A7twrvyJDx/fP
9Ca/rM+94y7V/j6bx6J8ceeXgXUvA2FMj4iGZz/9pcnzbXeCbofuSudkyhcloFLRBrOmsW6+2g4s
khu84Dndm3XCrL2/4CkJnjAfbTpRKJAZT3QdiSUyx/cnjmUGD+7a66iy5ox2ZtVlD6d8q9SdPjAs
DH1Z1hDA7vmTn61fmX/YLPOaao9VO+jIwZXhQ6mOmeosmngHLe9WkjrSeTxr+mKWm6IE3vfspbmq
GivfGMSNT913AylmTNqPmTWCMA4WpBTTO9cGQWxZCMLMC0ZmE01acOTtw0RAJkWjqCxJ90WUgWuS
grnx1PVMs1c4Ks9AugrnZKnbr0+1ENBFDYkujgRBIZtHGZvfYGKQJmJGlX2zi1EoWtbFTY+j/Wia
nFtV8WMplqLT6RBrSoSHp4+rEZlSD9qvhqdS3SqG6F3MmB6uGqpBPkOCmVOwhu+mw6QKmjqpflQL
GFgrdsPGukSUM7jxulXpmD8SL9qmSe/X4d5hd0GSC9NYH9yeHCecyw19CCVotXtaMtVY+iRK+hzr
FOqvdtRynyGWLE8Z7l5KtN6WACbxq1hkx8JUTGPWI1yW7alh2GoTHaLsIv0jzFeVe0j48Vq9e1YT
dPpbRXc136nDa7SR7hsnbEqTaY+PLiYQMtrEBBB1wNu1m+NsUegg+/R1FD71/OVkLegbnB0FqUfF
SrhHnT17RLKqqWdsusdFBJI5rXwHxTOv9sYsR2ZHN8WmxQyDQq38pPzscssXYXi2a/0zK46zKpat
Zqy6CrIWTFtVX7b1Xak4cQdrb/X8FgU5JNGhA8INJOCIlNnw9bPfSqQddS33mANWsd5sYoXyIu++
UzHuq2aGUKwWnS+fMcOmumwZtVqID2FG73LD2Kru8KhCBB5TGq7zeLgCKjgMs62hxg49uBSpRPVU
fA3SJCiNBD2uKAVxlmcN1ILNmxWSxE3/vK3qKQwDsxbPLM/q1wWj4Xvj/CIEWSNF/Jea2mmEsHBF
+gZlVsL8cvIXWzBFEXhxR3QBow7Kz87lU7L3MkvlOEmba6t4GTLN2CazvfHsGpQieTS8A3EhcK17
7wMoUoavbsP5liC2sqXvsuJSYnfNloEjaiQfrUBDOYqdglKRfRk7wmE9gjxqQ7mTGJtVsc9zZVpU
GllFUsspwbx/DsFyjQe5NW+PtcmH3FSnpMg3zKK2De9JUpgfkFperJx3pxEXT6M08+ojW2Vyd6NT
2CDArMrGj0aDC34u6bYI1e4s51UknJM6nzriF6RW3j+jKXatOnDUzPc2G160npQWidJsdn/mEIAQ
22WXtxDPlg9APeb6s/q1kFzT5zb7sgTCztJP+R4gMCD9nBGfAXvuAaQDlYtX07ibhjwQc7QeYjsw
C/NbTYnPIhKedFQTpFry7OUdJLE+VowM369n+pwwdbpJTRm4fRgw58vhj6r4fBiAzyztFyOLmqcf
oXmdGYoPpI5V2RPjioGh/eNmZE+jjJdCx/pQc/qzrHTvqOF7xHncWlNrseX3y/JS47kp1mTfAvii
F1BaYEvaUicLFcwzySDafIiaO1pHdTohS7Hcb0v6cfTXVDsxvCct5ynB18eeci0+DvMWyWaVvZZM
Oqe11zMYbqp1zoQJlUXdnfP2M2yIb37um1ZMwVrYITn1+Yvk+AJi12/08L1H3yjOdnhUHwK52nQd
9BW6wsHeJO6hafaEkA5E+jSpT+QH50tjXV0P/ZD77U4LSp6IBQuC1Hk6IA9hwTfbO4YLoVhF+RX+
xFDtG9LF+hd1+KmqU5QSAbaiKfR+c8hh6P7trEIP+Cg15MbZS29ceWTZnur6qwOSm1Io481si0DX
gvLO/1Rm6659lqIZnN/hTRo7NUZ2vM7ogO2qRvDGQ02h/1p7W51RWhcYVK9gz/qb0X0b4reLT3PB
L6DRgb6SBmasBdPfYL1q3tsM2tGmQOW873SmUVsb8ZPn/enmpig20rjRopO3Vs4rAYCr5XqIvhr9
VIp/dcMQ7Ut6KIBVxddNtDVbGcI3hTr3wP6Rm7fpGubhUk3QjA4XBcUimR3etyHXmRv7/Em9Oi8s
lJ5WQZTM+OcmwKol2oARDo+1SJDYGcaLSWurkU1cRRrV41I3uKqXsEaFiXxukn6CoFrw0uRHMma1
5kCgX/OOJst7hrp8F/3KbMG3tBsmJ3pxImR5VrZWzs/SX43cwAQBss5r914H7yMiXndNT5qxp0P9
IR+0UANUP63e5Moq7pdq9TFTQea3mLnBQGNWBGwb1OzuOL7XknmoB724p8ZTv3wFv6ipx4oI0fIR
JwoHFtlYD/5ZenpV0qDMtzbpvdUdQFqnnkh7tMhk0NJlU16c8pgoZqDbd6Y0bvuJIaNALqYwrz7W
XKisDnD1xRwFsmEogDff72cXZR6x9EsGM0p3Jm+PC4O1DHpdw3X8yjuGFOD/2GbsDTavnVy6cb2Y
VY+582sVsz+lrnDnrSl2XcqRqd+ZQ2CKmMnzm0BKc0uXVwu8us72gHzjs8I42AA+7hBI4r01sMmZ
G9QWgL/l0KGZecGX6dbodQjmoCsZDrr4hD4GqRX8JDmnwPbus/U6t+cUMQdDuWzTinWOQhNTApCD
Y+7dcgOtBtUc/50ZSaofs5RBDEAHNI7IQrqN1zDt01bk01vmiq2smh+0bEeV44QHgS6vAIfJZMZd
SAKmxrUM/0pWpCVCeBSpnv3bu6jEadHDr2ISMLFrmG5++WwRoZ22n0X5laKqm8OD1v8oAwm5/yk7
j95IkjRN/5XF3g1wLQ57Ca2DDAblxcFkkm6utTD/9fv4zKWzujGJQRcahaosMsKF2WevVESRhizS
76R+Yn9xcdHNSw0BkOpnopE2P1M0MZi/Y44pY7kvNG9FwRbhPNhrgojMBCQdRvWoqSci4ha0fy4x
eoJRf/PajzWOid8Wg7ms76Qu8Fl6HAHHBHg5eo9ggIEHmvSDCjCoyXw+rK7tk5YD2L0UXol5AVsS
uA7ZhyYiPVoYDATas0mmKrfOiNFgZwU7dB16vq4R9QMW1dFbSdjgRzGc4/bWBVc3IZCiPEbOFglu
wuZR1E+UYscwte7Czc6o3IphPesF641uIoq5lM0Z1xeR0waHkV07/HQ8NdW55/CZ4DX0Gnddqi/V
CHabYpWJYlWHaml1O4OWRHlusO6kFGE1H1Zq0xm5sHGWkCBtSd5LtoRXn45fPKEkBVq8l2S9Ww+c
hSmJ7qeth4JkQKFGDL/NFdHPksROgFRO0q79KpmPFI3dZA2Sl7Ic2odE/QpQFzUBBcxdtxlGf5tU
40pm/ZIPhg6xeGhoRK8y+7H2htcJgKyki66i/K5GTtS3ANc9VGhuJ/xhF02zSfmRdXVashQD29x5
aXVw43Q7kN4ZjunKrHM6v8HAsNh8YcU5pnZJHaVc2d0R98pQ/o6hlNEwHLC8Il5BU3TH37ZrQP8t
GPmCZ46mg9Qhk9J3g0U3Zesm66hkCu4NAipDR73HRq7nBDF19S7DFKwRLVo1zKuw5WWkAd/Xy55k
KtjxF8O0v4PMWMTqJO2lgaTGR+PVxfpTGsv1ZIWE8JugufGwalP2xw6HgE8AK52aNgBE6Gxa0g2z
8dX1AuJkilXC6k0q1dl1hwP844bIsW2edCQjvwfaG7qvawzSkiDEH+KSkaXZ5VI7O4DWekpH94Au
Aey9uGlBs0o8qLFgWQYUWzbktQRvGkXb00ForMMG8SfRJXTUipK4NX2Y1YLEu2A5md8cA5OGfGDW
z4z33LHTVah9aNnvSfPWNuCiQo47ijtlw9RgTWj+piNpIMgNUYbGyZYWVJKl4l8yS7ZWeQy1r4nh
0afbxDC1VRkFD04m6AS2UV3SR1EfBp2lz6j2hvvdx+UzNrFNnNjkiSNXbrWVObwbtb6egM3EgJIR
OjThzBNlSwuUaTKKXWmh7NFglVIzerLj4Qsv647goKWvATv6VboSBiK9sGqfndpZx9K+lZZ388by
tfGaw2jXi7zTzvSVrXo3WhKYMhAKp1kmlcfRxscCkQxbOwx3OJU3ivT4sbI3FcZSrcovjZl8j3BI
cctwOmjbgrOp0G92mVKhfqqqx6i8ZWR96opUmj6/StmtErRFk/MpvW45RR9W45ySfFgSsrLAa76t
ctJx2DsyTiN+x2nJ79dBMg+t2s4sKSQP/O2ItIJQtmM61Bx8Uhy9+ikxfDb6cDZELzrLXhfV7BMB
+KMPRnD2x0C4hf8jmSa4mD0nM6JsfomoR4VNp2HWXhP7pZH2rmtgDGmsRZ6BMFQusGUuyuHO0+WW
32gNHRBqjwONXieosbSL390840svAkQCHK19GeyV5AWy9QU8MQNeuET7TROZiDaWSehqzv0uRqqE
uqXG9Dy6uCeoXflFZtu+qjByEDqmchguYMocdwXUduvfA3cZuvece468fos/8WhE+UYoCVlOiTJH
4rzCGZpSUsFI5IrqlFYkoUIyuD5Z2OTcUoUS9eVJOMjv+I7hgPrPfLbqo7LpauAoYVW73MJSrEFZ
jDGQGqxLAu8xIOQK4YkwBzcxXTcarCogTum9WVXwIDOaBssB5S4grN5urA4myCG3e1bJE5bh+zCf
GLT6UHux6XH3wJGS4FNUtyJ9cTt6WYiui3VrZTY87WVN/H+1rjihSct8z3P3yfDhuQZWttD9dCLO
1wXTfWiBM1Imy3KcoKqXfUbyT7hNqMRNhTxb5pzxzIE5qeRLqVmH+WjqpGfTuJsTiDPbhWVAohFo
aqv3aGpXEbiuBdjUR8jzT/kQ77ueaII5y6CiL89EgO9KZ1zYESUF3L44KVc9g2vb6dvJePYi/p1j
2/eEJsUBpGEIkj05KnSOksuGBAx5obFUlfkwFOabZgE+oMvZjm2/SyWrCZ4Hst9xPX4YVC2ULIQu
UwPQPVNruHOlthpz+x6GxcrMfWqhoo0XNSsQ/XIphh22a6Zg/5wWMBUDAiNUH4RmKP6dgstI9k5H
Xj6/K0s1UHAYO8cBe2iXTq82VtaCJ8j3KXERsLlPuuPuHMG67fojf6CnBwyob+xwpevLvCgfB1r/
vFIgf+YTBAnnMPlupdpbOATPpMcsozra+3r4MHmc76cqfA2t5trY3SmFsvAgxMIqO9elc9JZcpqI
OYPs5oi7qmR4Flq8H0CLnGA662b7JMEZMfJsDSfidZEUHuvXrgi2DUI2qzH2VIwvK+o/+hK2UzJH
NNF7ShLzmH0FhC4P0uPL1ucory+BW89i3rvm8VLRDjWQ92V37z5eJdSAO1uH8iMht4SuGzOXoCFr
4dJmjk+yyNRZxfXBceRzlEen2sFXS6ImWBqEFN3GHRylwNKSTKeMXZR+oLplg4xupiJTvc7IZwdl
UNsJalfVvF9UsXk4uYJBbd1eUpwoH2x6jKy2PdkY28b8PaRvpjUzhplsrxkoLnwaYKBCcjgaJ1YX
/viptZI7xU6XznQXBfl4jLj0j47rZsJAmycAm3R75ISFxQvpBJu81A8R1Quc21GGWgN8QhvFeytx
f4mwPQ/o1aGp2ruld9upEjerAkMZ7ObNoFNyqXI6lm0r0rdGOrctd/hz05I+kkb1X2VL9ZqwSqZk
M//pkj7ZUDYBGG+hffC8EjkPSmdaqKNvs+jLAwCifvBJnX/SEqU/Nu68udkA/8gcz64JUFYgQjVo
LRJiWosehlNE6jM3kdBwWC/Nr0ab7ama/UKE4jXSqG9qfRpsDAG5OFBi4hfYLFNB1nSZm2LVdfU7
EUYXor56oEAGDb/88gsy84zeR9k0aT9uILQlNhecaZRf7cQIMiBk4h5o2cVu31vLvAeXJYGRXUEw
jLdx78FoBb/ssfpqPIcIPPGQMjXVsjuo2idWvvFe4zi5AOMtZYsT2Y3eQ2oLJeR444i7F4DwBq6e
rNshvqmSPkGBe9Jt0tNAX2vw0rblOsh/mxW8frPS8NBTDbvqqcQSGmWD7I8jMgG7YqRQ8XlwJ0wK
khIftpARf3rhzEaFVTWEc9/LXuY+KXnf/WisspGYV3U3yupBT7rHpvqU7j3RR04Y6B7wMbpO9DTx
39M1tAg8svwPKgZ2cX50ujERxvpyZ9kfmaBPtOjuBspe3b43umKgpV3wh1pNBsNg3ZZbI+55V0dZ
LbuGmXCayI9hLn0gXnNXEoFL63zJzKd+EL4Dw3wOXvSU6WfLOmTUFDVMbwX6zclsj1MPSZzGa913
SCJ58n3cwRGFcOiBPJI6i9euRp5cPxf1Y9CvVfUmpIXXA/12ekyNFo9IsSi1JXHWCZqEgLVo41Aj
LmjoqorffvaZRneNl4GoThHPfGJ163V5hS46G2NA6W/zOo7HlMOo3aZbSydIn+8v7GsQsTzytWzr
TdLxPjb11tUA4PPhbjEMdJE/15Wy2hA/SSEFHipcrY/lGH8aLB8pFp8xge1nHMOJ/zj6cI2wNnFl
LxR+sWl8cpirUDlj0oOhhMTbNs4bulQqTHjS1YdL34XxHDqfXnW0jXiZ1GKhgRAF6cuUT/Ace31i
2uIEHATFSrbui0hpc3awO4Nkdi6oh7T45yxtvYMNtTbRLj6Fw7QCnNmNORQLDXYddn+X9TpLxdGm
YYawTdSj4UYb8tMUOYcIX0zdo5hiBVOTuGYcGnQs2/1RMCFL4ykVb4H12s+moMdoMkCAQT+iZZrh
l3b5HLj45wVbH0vmXm5X9amG/K1GDEFiNuTwe1LIdwDsY9hA55davvXoNOc1cJ7Gud4UTxWJRJ/0
Nf2Mfos5zNxzcFrzQx4CBNebTNVAZWXwqnrnV8Jev+jM9ofk+KWbauyIuZmsy5kQt+PpVRrc1kvb
GQR9qHo5ayf0Rjv3xG8NcXNVaCfqWhz8CdpOYJTtmQA9DRE+rjucxItZZ5pnpynJzm1hPQmAiNGf
E2myzdBX5zYvLlnfnOKgX3aM80q8C/pYqwT67mHQvlNW577/TjCvZ9OLBbLfuWc7sR9bO1w1huDy
A34upBVxjErOjR2t9EaCI30ZKIqGgYnOkSl8c53dTfDG3MNK3o97Db8Qb9+KMWvjMrz0DPsd2E4M
hKmK8eByLPFDgw0WOVCB/ZOfEz249ngly/wpN004S/Bcz8kXDmkLXRuvKt0+1QXQOUOSAmLgsbXq
7oAg6RD2PoqqfFO1SBN4R6MhPpqW9kaQ0hvJruce04UhS+Il3CNpH9sBR4ArSXuJw23AMFsVvOlI
uoj6563ZDRxriowaK1rKNECFwgD0K5PhsbVCsFxxx9L8NjoAmcYE14WKtifSYnor3Pi18KvHoOYr
VU73UrnsIjALEgbOuyOnvZTRfCyhmXIT2BW5wJxP5+PlhRhz3Ol+8jVO2VsXGAxn0330E6KGnWHV
NUmxVElnnnULk9OQ1Ten9V4mYV4Gt6I0hViidZMM7zgbZhXOxsvz7zBvgJwncEbBmJsGSNDkAMNA
TtFVJ8lrq1cgSuZY/ko6v130NQd3fUpumj++ZoN1G505t6A2t6Kut11GjLowxks5Zg9BiwdWmv5L
p2v+g5s7z1aSfSUxUEiWDA1MMvS+SSbfUh+eC9BuVjh9xAsD5t79ipPx0jb4xtqUKumkxmxMBrSF
XQ9pfuxqkP2UnEzPyFtPdKUh7QDMt3ji1bHgy6Dozur+ZolxGUKcgbJqNGjocBpNu8MJTuDKxOIm
UhAG4rm74r1p80uYfg6Aqq2KDyM1PyyLWRwrMPtgG3mYYWFKKuHUCyb5XTRmCJ3sbW0BFHpJhheC
RA+9oVcELhCZtA8h5xvhviyTdWVEW730j02t3XLwsVIOb4GfbxqfKlGyyWjlSadiX+fQ7OBRpjHy
Ixhb+Pt6JItqCH6mWn1F2lZN2TnHZtJzMjOrn3K8Kp47XIc5UcxUnU2QnTZeUfTq9aKeM02b32iV
q5QlOUtWg1vTsGrBmyD0FcNVzzD/y0CcPMs/Tc09JTuDbhmG/3jTx8FL0kS7SFrLAUuFy1PS5nNe
hsd5RjtKrL45QgNCaXBdyWVKIkEUFYAD4bHXrjpM+lACtXfLhtsxZ4c5MEdoEJNRcdpm/e6heK0S
o/FzDP6TFQY0fLTItYQHG6aelKrGvGcFsKX+XWjpCiZ9a2VfFWWLRdB+1P4bSQubrj2nUEHjzM0E
L5NDqgIgZgb5Y/D3LTCobT6WcXjIUA5G9YiXWl4Tt9v0wN1+iD4rR/1na/umQOcZMXLIljnrK0PO
gWp+1coa2Qt3u9TOYPtVH+x6XEEFplHDVHMvHUAxO0fpL2mUjxD/xDxkum4/DHBQukAKzpUvKTDM
M+0AZnAjdvBakxpkY95KSoXsz96zzyclHbETc3aLyrUhMBk7+RW2E8Ukn0y2V1s7G5A4U+B/+0Cm
ucmbycsak77TtvFDjKs5Kd4GNt7ROFpddg016G7TOFLVhy3XgAIHHbbbtcruYXkTDbEjY7uoOnhb
tEpe5x4k9WWeCnY2OB80QRqq4whYFIMQEOq8VJ71X5Vkekp+HmAFmdNrBuJT33lHt/3Rx2/J8aUY
2EvzzYTcPqPc1JMheza0RN4vWxGfNBNqOWuAz/UDVqFXgz7cheViNuZIkiY154tbHUGGhC425Qom
x5tGDeuh2I91tR/G3438CAgwK6z+qeHp09rmKTT1TcWfd4xLQctTkEKWN/2rnH8cDr8Yi4mb2at4
4sgR6tfR165hjgi0K0m5JnTMb9e9Dw1h0ywU0MRK6JiHjCTMA6LdU2L7HHKUAB5FsiPimfU6Q1Qw
rPsOoBLyUxiElSOAsILhqfZ8shwilEevbvgpUUuK7iXB4d5SfJbARqOqqrmYxnz6wqqWpGQ08ah6
JPM1A3eKYAzbM9YuMHnNZUmZ9IU5YUoINtDBXF5Gc3lrjIpBHPBBqmVLFERTbQLSqQzte0SdoAt9
rbvlIkCInAJJGGgxyGtnBYB+hAiZopsL01HVF1+EfFS1TafhMGDSceBgcqeGtThhd/wV1s0pLHpc
MeY6stN95ck3HHzhkh6m9eT5nFoi+L0BvN7mDLE2g5eUidbWyl1LhFY4IXpr9KWJhIfSB1oXKi4C
jUEWpp7Q+xGW9t1SouXYxp2o14s2RLfUC54FRkUTrMo1cN5b+rOI8vdU71ZtHSyVsvaa+Cpx2eLj
4fgB+Vhb48lGL0JqFYlT0WooO2TjsdpUEiAiBA2OY/txIo0FlztpMg0DC4YFEn8oYAqt8eaA3ksY
+axP9oM2S9Cdc6rm1DS/ukcm18bG6wspGSQgl1F7SJR2tmdn7POsoTQREXqvWUcVff/R5ki3hLuW
lN7g/x7Kn857qoc7xC6yuQbvEBpmonSokgQuDGdJBBArSeYBXQDGwyyubZAzxh1e4Xe/KJZjxkCP
STm6ar4PVi+B4ygXl2zGnCVSwv6r6IX/qu1/Wc5aejQDAOX1+rvuCURBHDHRx8lug6UBTeRJ+FQj
xR/EW6wqA8lxkWziLDoPpAiM8UvRV+gSmKU9j+A9kCDEyBaPqL8M02fpPbodiyFaQ5Q2FaIqHxCY
fvaFh0LHyYcdyuES4DPy2EGOGoEJLC8MElplrx0LvtR5TdPPxrlY3EEkU2F7C3gJK1I0GEvUlxw2
qkO1GWrPmGpvU/WVI1G3q3TpCIy6yVapGJ495dtNW8Fb4pGReos83s3SWWieXJd19GBkn2ApZrrX
QibqIj0KTmfKMdGNKuR4BwMvq/YdZT8BF8ecMyESnk8QpsmES3az4zCIJWfQtaXf7SBY9PLWOjsZ
fOf9Ow6XiVO9bl1YaPLpJYYlajZ99q67ABcEmbcUbr9U1TqIbvZww5fRN7d4WrQCd2/9jA/Lt9iy
EUWw0/UcSLMf+uWguCNv5+bIdYChwKlVec/kS9wjcgWxQe5h2Z8TDVlq17knIKaSZGGisebIJH06
awY9U/UzIXrhok8RZPcBJwkQcBYdjZ0MC0GJVq9urlg4l1pu8ONw5od3J30S4c0ILhFhK80vG6N8
9myzaPVOuHK7Z9NdmdwfBUSEnXqZcW5IrK0OzxYyh5jaukJB6jv3DBcppSFrCKjVKB4wxOwSxiJd
xduan6ZahBbvLJe7LHkLa+hDghLK/pVxjmaXuGSM7y5OuTRhSZrulowflvoK1L430XfvVPTsS2TH
7SZDeZyp2+zIkmIfB0SPr+rhnLAGjrtswtK+CMI96VOTz3n3lkRHc/gkRMNUN9N/LXghy5PH4puJ
W0rqpnb1gN98EoyjvYZmI4TxJP8qXQ0TaMLI8ab8iDr/5KAFjBHDmSAcnthqiLbx/sMcEX6HeT/e
OM5jVSBbZSubYOWbWX1FzQESS5u0J7Wv7O1I7kwKsa4YfouLpghGIurGQSr40vo6SkUsd1MDkHVz
w288UDXq54Q3HL0ay5bGqRnDK0/RQcxL+Jz9/qT3twDvK4YjAtYooyXgZw+hQ4jOsJLJa9CtEdS4
05dFh6h1nFB+GSWAi7nMw00QaxutA/MB1mnRoSGcJ/ZJoWh1SbvVdh3Ha2+w9krtbOPF1k+qfErT
i4VfMM44DmxU9o0a349esuGhrC+h5xEmcjAVoy4jPlmN063zPkZzO7kMKcY+qw65WVB8fihQw/lv
rprzUclS628mEEn3u+t/kINtTFBiD7ldhqOUW4V4clZCpAvDiJ/Mxl6ZVfPc19bake5pBGkxB/Mw
60l4Hopseqsd+5oThQEt/Vqb9pKkhw/yXXE7JEflzeku7cMYEWoU8PrcSAtEh7oyDDzvhJqh9IcN
xhO2FELw1p8qajJVxDL+piS2GFpCpscJdJBS8kXdPqYAcBMzbMZrV1C0l89zyqPpD1hMH8bkLhic
qbhZ6BzwZRbzii7M6dkC9OslwbA6vSUDKWYnAWWUT29t+aunHTaInwp8jkn9LvvPRuyjzl3bFcwg
dcRNd536N+Hhj6CIUy/PBrMYiasInse1Ri18U5z64neO+sefnFUtX/204mj/SkWrMspLkfM82niz
vQdcQS40tZaQ93DK2ZzltBvTYZlyv5TzkuX7UWKSzvbxeG/NN6cTj3GK/QfpQ2d95BO7O69bYoSb
iLFUJORLHWhyz61vZ6DS3VoBkJFtlaDbPuXtZxhycTFzRX1zNhwi0sS5GyF/dmbtQEcSLfsQhTrS
rrm96CpRtyY+bTzFG81DnCwMjgEcryjXdjUQCLt9qqxybcEAG961aNFNROpozrByyob+1bfTMgcd
kCVlG+OyCd4976OOt1HyZJIBXQA7a/atQgaccydAzFZhgtQFpEMcMW1z0OR8hpzJ9Z9NldAwdOgg
H7P5BM5YYwXtwqoyzBfdG9TlqglxanAtCzozaQM2UcJk+IqMQh2MBO0ijgU3/a6zci+r4JSOzSEx
LkL8aOalgW10OJ3oBYXjVzcI+Sc+JqZDjix1mHOaofWp00FwyGqvsPK/Vv4mKMN17T6MLYKZdkN1
fGoidYo3cIHI+59D/21oiOIsWcP5pr6hLY2xB2bzN3KOycsRzxrte2y6S3o1OWEOSwcDflsytJDB
0LCS1qikUydbOdG19Lpjz/ROiNWWMsBFa3VHVRaQaSR2MGON1Fzo5RORV8ew3ZqU+cU1unIffzj2
LEx6fqpI7DJp1SH5gmA/Ids19Apr7azxRkqBl3TdtsnDhIpWRZ+6TtiFDwBEWTS+J188hngvbaM6
j+BHZfdYEtsHuGgKe1nYzprczJxS6RhxWxn56wR7l4DmrZAlD9MRomDVefV2HnsywM2JJdvCFqDD
kzizr8bf2PYPQx+JUhUGzvQpkETak6ATU2pUsYYb8iQ7url0cfBMZ215FNvPAVSVvsJwvcMQC6U3
kduNXCxBPt8Zm6YWZyKj6LthKe6CVSCQESHitORV1yMEvqicOu2ktW85SIEWP9OlKlLY2pRlBjCl
sX8N+PKsplqL5Fy4XDATrzQpV1Dh+kSrAJ7OgZ80uPG2qIpjV7GfK+N3VQ1X4rgRGTIqR+NjpjyS
ZPCrBRW3JxVr1yyXDZmH4XBNebSsUOyZjA4RGScsV7tA9w5WcCKNd6fCPU5bSAG6y8iYtIR6NIi3
bXN/WXPjqoxTmhYmxTpw3K0TMM/5v4xk/J5icCzkOmkBwReZLlFPE+KhKA/EjW40OBXTMdD9BgGj
XEiB7JDDO4QmzVOiizC0lwo0Mwnr95ST37EuvOBCm1F+IzA23mOXCF7Ig+t/aUXlkpqquRIOgLe4
1GJ9aRGHeM2mKGXisrgx2VSPOcpHBgc90TelVbzWOoXyCEXIr1xIBiyqvYBs42cqCCbiRFvo/oik
VHf27WN1vZCC9NtzJ5JcPWvfJ7wBom/IRJIzyR9TCrLQhciSZSR854LXDDGdHVlwwQLTFwM3w0ZW
Kxt9LhKfdkKmHkf1gKK5D+5ermXbtpsjuagUZvUYaiqQdDOCgZPBsqO8D/V/EB1UW7VM0MT+OBq7
q4/tYWNmUXwNdQNNWyc8kuUKWonBrqHmo0oEs3vdX0k3tLYWxsV30Vk5qpXRBpoZ4+oWCW9TVOml
1CsyxskowddalQ+koB91Te58iQApdHBxJD9uzHK3abzWWZaZ0f/yspZAWGGG6uKVZQ87kKfNzqRd
EiTEwpZdhiokNIeDBEGjE7HBthnYqPvNcAfBkBFF1TbqxuZF6WwDL+XG7F0DwBJvUIcQlzIlOLiS
eSBuKu3CYIXlwkUIKNp8QkhTyENdpdFZdxQpDjiOc2KXuWC0t4UrApPKpyo3uVF2jbo4D+xHvjZh
gAmBUxjK/JmA7a3hIRjHeacs0F/i/7DTheoLaM24m5wv4Fa3X7ieBcBMfVBoASEkHfxWD1PI7j9G
h1hoxM4WYRHeYxtklmcDFvK/09RKk6No5ZWv+F3kqgydbldwfNvWka9dQqrplpOyspsUrQfP0ZQ+
+0Jvn00pBHGSPVhsqmL2yS5oSWtt/aYl/8YLZY/EVrqvY1LgZ2lKM9uYdhM8CalRYUh+FaKTwicA
0Ncat90ozRf9OvQzANPCtZyTJQ1cT32ebGvT8h8S4OD/bkP9owz1/+Rd9lBEedv8v//7jwIUnx5y
0/McQzM0KF/+/8+eh56q3UJVsbFOHMzg+UtTTKv/uUzizz4i+99+w/wJ/qUrowiHCu9VTolFq4OT
FhnZi7VprIuCXN7/7a9yLdNzbNMD9Lb4689fpdlTRkDLHIHi/5qVzjabCK6/v5R//Pslg1bQHd0A
jrM83fxHNQYZtlRPTWSkjUl9asPqlIviL3dFn3/Gv9RvcNH4HY7m0uPCI8uW/+c3cVs1eB26DDyf
+bCx+qZZd47uHSVI0q5TdrON7f6njzV9n5U2qmHEWixZyQim1AzT//4bu4ZjUEaiI2jjrz8/DekR
Wk3ziruqTLY56qxL3HtF95e7948Kl/k7u47uu3Ovj0nvyD++s9l6jTHhkkXsHCM2ji79bMgp0RVN
nZf+5Sv9V4XrP64w3T+GYRsefUJMJ39+J2sikEBaqY4ou2JC6lv7YMyAZhYDg5aqOpEvztMzyNuo
A4B2jguC773jniwWsTPc/TQ9wpWilA8GKtkkklzhw0D4ZvMRRclX0IxEe2WMs3hKg0fpQcRLnwCM
hWag3xKZ9h3raXf7n98AXZs/9799L4MvpNG8S1fvP66iJfNiiITukq1aEB7nw0Zlv1VjHCeSZ1bE
VAHXiN+xoR3d3F7oPv4ppn+IgwX5HkQwfoRkXkWQIi4Zmja+B2tEJNXfqG48BoXcRP297V4LM9gM
xHRHPdZk8kyc9iv2j46PfojwiLnsSJ6C8ZSA0VVsda67rqujZ50dl0Gy/6gVC6FWHUUNj2ehHkS1
5yCgKF+CcVcYgJxls+85KNpQK33nwxUTHTMeoOeeQ0jSPPKsYxTYxdZVSbnWvOxbDfpXMhMZo9fd
e1t+hUU1yzZWRfEu6xDHFtuAAwCRM/3jj4m97pqA8em4kmq6XBWbRe1CpaZ6fTZL7D1kOJ8migdc
2W1jvMEpDQ5pMmdJjCuvGU7VfFhMYuc37VdAayCV4/DaYVEd4hE7u8x3eVicnZENX3oo6hBxRq3x
WGnpN9PtbozFX9qf/tOq4emsSa7LE+1Tt/bnM63SSpNjTWsJMjLqBCOjYx5V0w4A1TkpEsFXoTta
BMA03WuU0vzLNlUehsKXn0Ycudnf3rH/sFLS8+bZLB62oxmO/ufnycPMqLusd1cxVnM8byPEKQVG
9UkNwXDXIwyaRer45yR343NnzEfFhKReVjqxyj1jWFqZi+SRZIBNk+hYl2kWxgSDArtVQXy1lIZn
xGgTxWlY2ejSVIk02u5xlJdsz39Zn/7j5f3Xr2P8+XXMwkjrJJorJIbEI3AuH4iiZHDC3LmOvOqR
WYpgieGWkORiUlnKo23hwMjhPP/ylv/twv5jo1NWpNTgEEoGdCKXxhJSbDlnv6Nc24AsYOHZBLf4
L82CzAX/vrZ43EqXziv+x/zz5wWAy/U6j8RdXk/g2YxILpJiqe8gyIvlMj+34AoR6mMvEiTglm9F
03wNgfsUmPFzneRiLUVwLTgILgobkHoALCrL4JHUvVmHqYEOmCjhhbPVc+suaWJINS9dd00GjFNs
pxQFq0nXZJwaN2OAH9YmUtC1m4+5jPdTVXcGN1Syc5DIWYf9rurVhHOfMAVefZ04gHZJ9PYi844l
4amE3S5dqyKP6CBNkwJnaGmMNfRT3+Lq23SvKUBQHO/KFkWODxifPtTuBr9JDPZmt4+T80qfCJgV
zKly3goAajfcE4VzCryaRTLaKRsRhy7OmJvJqyQdmnNvnqHv6OXSR3nhw8jkMYlOs7bbITdAdSsu
/oOTg+xNIRZTpv/edg5JNy21MaAhiVB+s71EfsP6NpwNotk0kMN0il5FqN6MPNxRTLkpGii9TO6S
or1Ffb1X4cwpBMEXP4jPrmPG7NKbhUdww7lHWwy+/mto7VOTylPXJ09+i4FCs6wbGpn1NBIrTcIe
GA2F0VhqwyehkhdnOop41/qJWAb59CNb8ZHYv/VhL7NXH2C2ydRpjnaa2lPbKaQ4fB9Cm01OtzW6
wMiod44WP9hJ9eGbwPR+gLcRCCZoTnWwL8YXTt8219J8xnR5yeOEM36E61yJFyNYx+IlzuzLYLiw
WM5rGRAChvuA6rexfZvwJM18ETWfi75E2FxN9s0G94pTe1fH/Xa04p3OttIEzS7KiIUZVxkVqbnY
hFb3UhOdgo5dhSOxNuk9wkTa4G8lpNoXFwVkK0mxapAWBaUDCAefgO0uSD+T3FtEgG5TcBDdo6zP
k/tjpPdAl1sLNMYZMvZfZ+fgVw+hwUKQYuRpe7oqL0NUveVmt6yYrxzn4vpQyhPtNosp/LHh31uN
Dy2e7e7/k3Yey5EjWRb9IpjB4ZDb0IoqqHMDo0porfH1c5DVNpMMchhWM4u2auvKTg8oF+/de26/
KIF0AHydDKGIkiSwCZC2I7MrLQuL9lRMvGVJXT0rYQdUCg7HR6Hqa7d6D5Mn7hlQk24lxK8UPb5G
oZIq89Eo0ptmEBcxKQn+VGJB8e5BKmjMOwMhPPElNE1nGU3rRtfWnnNMMCiBCaTLpO5DYSz7ybYC
+cIR7sGIsO1zwu6FOfd85IOGeV1NlXrloqUg3VjPivkeNMEK7s2yM5dV58xAyixEoy58Tc7HBiKV
xwEwjquPbHxOaGg33l05XFTMNQhrZiWHxalm2BnGMysEde1Lg5RqNGuzKW/B1anGo+K1Te92cmV3
wPNiZ7w0I3su6fp11kvCWc2Pzbke0xuBStj376OIHj1O0oFnMHkAP06iSwn+3va7pTvwIvVySeLR
Btv50VU5fSLRWg4oY/CnGesCpb/pJk+KMVy6dABDAhLahqr8ECz6AbNEQTGU/SbeOOIlFC3/0MNq
o4dg3sloX3YD2QuxgzCqslea3lyGvvmRju1hOgiHw4XRVhuj9rGq5PehwBGS0FTqkIf3tBArnHBD
9AHcHJ+5h0wfvHDXeby1ufGry8k7dk3Cb3i2oQAD1NC2sppbF2sBGur+bggAqVHFMnTroQXuJdiw
2GOyh27sL9IOF2BkonKIC+fMgvrtKvbfy4lQT7YrRF2UWWORFKmp6NFpbwz1uRPhN0MQ0aGR8+xI
y+aA+3nFGpVsRBlPgmKJWXuZjbhdG69Jbn9ej785uTgaey7NtqXUgO59HiVJ3dHKWvZdbk0r3e0c
0CmU2Njjs/sH0rr598PZbO3JE5VSYAT/PBwVJlv6NvsQWDPrQRVr0/EyuvfaWtWoyf48mMFfdnKe
IIZVozBnsfBTCP48GFTDXi0kpzLgyyhpqVzjjURZ3N/9PM539/CvcU7PLWHdVo1RUSZQlDC56Yq4
wU0F8qskMnGeNVlzZg/1OSN4KktYf1+Xc7I3zbRuLNNioiEgU0Gh5ZMi41r3zsTGPfN6nLmFjvx8
CyMrMdNQ4dIiie6XPRSsOl/TOMfn5/ao54Y62Rj2HTInoHEmCl8f1W7OJ19DrMkFcWY/P69zI528
hHiB4H9W3L/Euwnhzff3hP78PMS5V+Lk1cvirsENyGGSY7S8CIe6JouGzJnWzpILEdJr/nm8P+ej
//1dh3v2+UGZCu3JVljWIter8jpMU1TGUjdqoHqtBq+gg5BPFoD8HSlq1e/s2IPD45gxuZc//xJN
/Tpx2So5p47GdKLpnOc//xS6NKEOdtgC7YOfyxxBmUZb1TduTcvei8GC8mhsSFV8q2MfJsjwYHo3
Tgw/FSbszFDEJcfrhe5NqKoWrJf3LjWDticapDSzrrumBuZoH0mM99CKY/TUh43t0OCWpUUnu3it
oL5GVXbRg97wGmCXugWQUV9WeXBwvHyZKpOOJWFLWL8FPsQcr1n7OFagfM6VdLwKIAe26BqlgtRQ
IGNgj3vnwzgoO/5ZdvSVcEF7bHPK6lhnw33XPtUNLajENV9Tgki6stiOZrBB2sbbrOHJH/vgzceM
z50AaOZTC4s3MBsfZBBSgMAFHV+jCllr46R1sq7TvL5K6stefIC23kV2uCW0jqNwt20qgR6NsoMY
opVlQqAJY5PeqA7N6rLV+lsUM49VRf9xdNbhMCAtBk5Zg9W0zHCpVtE7yZX+vG35kNlXrDnRXyaB
tSG9YAHtHQQZexfM4C69l6r8cGEJxxTINWrVLT5iYN8h6hUNK5KlUk6rHoxJYUbUap2uouLBL6xX
F/66JEPR9CcIFDIKd5ML5Zcuwg0muzu/GHE3QhlBxga8+FBO0aGvlu49T7tb1bvIlIuYRA23JlMr
MsEDx0sTvz1erJUZRbcghOxw1RAqlpgQbbkTcIs6/02118QAbvDPHchXnZEXPVeyxzGM3tjXbunv
Z0qxp9DiIsRwK3WjpcGNQjckt9ol9IeaZ91UHwPAkE6nk0j/r7Tuheg3I3mqFWuHxp6w9Z4SBF8y
pVKU33s1uZb4TiJSSk0aa2xKHLaIjTVsew4tiPMRUGn5E+FSe+ifa6cmTjqhQ6Y8/fzN8dLxTX3+
/D9/cyfzDfWdLBrFFD7XATsU6SHLwoq+ZbfuWs6lGQbnsqKXJLXbINV2eIOQfQ7EBV7RFkuHBxB4
InrKc/UyQbtupjQmB3D1juI/1TgZ0LMu06oDoVdAHlaXVjX+1imLBPlLH982nDJ98KKxeCExBl0j
mT/ksokQLU7yZoLkLbDwZY63DuRdqhK9glYLnn02RwK1Ufx24eFL0WGgYCvbBWW85Uw8V8bqaGbm
suC3kRy6VwUuCD1789Up8NYfHqLcfZFwN/00blFjaUAiSv9KZuM7OjFa8SqatVCvDe4JTItstInd
UAc0KQOHKXuPMS6CGfM7wUo2jCFfS7CudTz8lrUGbb8TSbZVUax0hVjr8U0IPR5Q8pIC2XKkEdy3
CXoEOJgORxz/sYFQaghSKAi8o8iWtjjgWkQ6absyaLFUwG3dIrui9DVPsuhQxskiyJVlnmlH10NY
EMaHlt0CGCPYGgQTZsA1NaguWhn55F1w+M6qucIsRaDopowsPvBmSV0bCQU4B9ALD50U16br/vLK
t7S/l97HFPlYDt5NE8kro4bfxh/gwp4pg8COihNSGZrnBkFr3MAdNT28B4Zypqj7zVqgIfnVVZLN
VdaCk7qT1tZtSzGP01H+jAdjAtOfWW+mN/vkzdekKul/WTYL2p/V6K8ejV/YHspWG4Bx2ORX8Prx
yRiTa9TTVXKLtfhGFJJEnrCvUELm+b9vd9jsnemUWlIaWJxONmMBtkEvzBsse5t8G+2LORr9rTlz
ZxB6V+fqWOKb71xzVCSREEYFsOST+ylJUwewJrQl61OzxJBwNW7CceHMcQtykJ+xxV2hez437tcd
p/1p2JO9mSqmVIGEiHqiyEdE5RSKEqSGpNlMhvzklQcfndnkiq8VO5pUFsY2QHSGTpzT522EqeVD
QJSwWJIxtiRFB8zNLFqOC50ospm30xfpQ7fI3utfOZGFZ8rR37y28IYd7i/XbTrm9Bj+eqkGO5Lg
+eMRn8ndAOWKL+jnGfub5/j3ANbJczTbqgsGg/NjED8G6FG8Czd4/nmIPwfE//kyaCEKEgDUqaRu
6VISzPP5InRB5Toa2bvrvfuUWpCnqrB6H5pm6zn90onLlSV5h2DVVnWySiqfTBSYkhjwSQq9YJMG
XhoNIkX4us9vySZ86OGI/PwjT/atf36kbtP4FJZOw5Ae2ucfKRtmh8HjjIZspGILpcue3OdB26mW
Wryb0nPWRo9B1ChtA3oLJ+EqzqP7n3/F59f7y484PWoPPuV8IdmUUM3L1gwwmUnsd/DqHZw7F5u1
tvh5xM8v2D8jOipThgnvkv9ML/9fL1g/aJrQMiwPqUqCDluhWpw5EXz+fP4zgrBMOp+cTVX75OSW
KC4V/Iwg9DiAPljYRvuLtjw1LNLeZyMKk10+kvXUjkb39PO1fftMnb+GPpktevRRUhEjUocGCqWb
YJiXWrtROkrJnrpEobEgpLYgBUD672fGnj6ck5ee875hsuHn/n7tI0VBRiudR6moIvjQjUHsEiMN
qWrq7RsgORtJaFLsm47Sctlp8d7SaFAXmOnvRumZFz//nD+T1OnP0ZBu8Dh1gt+1k4kk8RSlM+2I
FM0R+bYZLJUc9xOcRA+/hGXuDM3dEI6yRcF3FZcQROkmosu7HqrXwC/Q49VXfVGtGhqHIoeRyFlB
Wu6iBM1Su2JNYD1m+0t4VKso3bm+uzITSCPBvK88uOBoYl3zYOc9pt9wMfrjY9XqKydA3m0oe0ep
looYoO28h8FNptBTCzTOiMPWIfFQlc7lAGQvoTI8wgbD/b8MJCS6VpmFabny5W+icedu7exrAtQ4
7859Q6zoKYYZbJcCopaMAkr8NWr5VRkAcg8JTi8OZok+OUh2UdkcLMC7Zq8DVhGPgQbl0QCxSEWt
bqx/Vcj48zkAH/nvB3G6cNpe1ph2RSQtsC6a23V+sGriGSKVMsDPz/zz1P5nJEulcjeVuFg0/3Tv
//q0YwsplaxDTA1NgsU3p7y6ZeuCZ6VM7d4/M5F8LjT8MxqBHkzmKoAa63QiGRIztN2osBaNZ8T4
LvHhMbnDOSQKzi3qM5PK12uThm2YyDp0A/mNdfI6t1nporipmK37qD1I0LmrXCVkoCOU/sy+7uvy
xWUZHFkMqUuTeMSTsbTaAlQeFuoSAxBhUf2beBIr5NhrsCVzAmE2mFMJOUrW5A0qOw2Q+kw9/vwo
T9qm3F1dFZqBUoEFirnktKqil24DysEZl/hzgIXRqVyoW6KJ5/Z+2GRnbu43o/EUeWtU2wDSZ2on
dSktMuHE52yWyY3ZaQ/Wvt4Tq3MHKm0ZXySPZ67ty7NkVTA0tEZUYVVLqNOi+Nd72tRF30UxzxKo
Q3tFerYGhLf3rwpJJLNajMW6DekOd0KgcMxYfZnVSY006p66mSPQtNaBeRVNmnfIGOdqdH8W/k8z
58nPm9a3v37e0HljkUi2YGg/59FR3wX70lm/ysO40Z77YU4Bp1sAANnhzIsgB5zZAX75rnQq747q
cKbQp/LxyebJSgEl2d709pE7pOYwOSGS/MG6Eq1y5klMl3JyqQxmMg4SIov/+vlSYxL94IUbGh2l
TiOKFAkpNydadXnhkjVcIuFzsasCwQm1tes1IaxWBVnh0qiS7ElFruldlBYe9CYZj7zO9IRK1Nnk
Lfz8Q7/+Tg5aFt+EZhsqeqqTo44dBCDeGtbWcbChXWogbwVQ3F2rOMXarB0dSlpOKUaCNDn3tn7Z
MOmMzakHMz6zHX6/z/eoj227bSNOILkds5WwgleHTJK5TEjl7DIXCncOaxLMwGWid7TaDJpShadA
JcQ0AAMXqlscEz3+8x35OklNP8uhkaFZGtODenJLekMagdWG7Bw9ijxNVekr+pQj+eilhLgLSRcm
eT+XWS2PjaZJap8yWFHb+vB9lZzvMTZXlqHgwguihFaqp+3GUWvWURcTFEatqrutkno8sy35+ulL
Bymc6piaZL45req7Y+KNNiJmGty2fxMj5d6m6oTAAQ917hg37TM/v9yS7S0PTLAgMujJHSpHPUbW
CIp7+o4FuZ3qQuydJT3YJcnS8E+ClXVmTfz6rugs29PKwWoFnvNk62uWZZv4DWr8saaepEgrBhLb
h8ufn/030zXD6JNQDQGqzgfx+ZU0jaL2wgAlS7WEjT2Pb9vNuMYKt0bzfiuufx7tu2sCLzhNEqgZ
pXYyWO6XfYOwHWCYklhHcj/MXZ2cPTN+Lqaw3hlI7wQvhMqhQUhxsgLVit52tsOLETVDd00rX+JB
xL/tOc5Wb0vlNUqL9rWpkJTU5ag+/HyNX+aXaXQpBGsRb6UwTlb8pG3HglOftcjMSNnwM+zryour
nZql4SEoR/Cinsg2Wa7IM1Wcafb49JKejHxy3UM3BVf6PS0LszM/xlLUh0zPCmrYAxJsokNhasW2
f+bwq38/LBMadQ6WmtMGpRxtu7NiB3NjidUUM1RdYR2hoGXifmrKdBvErX3wchu42QiFb0T0ccj1
2L6mRVgvsJgZvzLFSB5bBGl7swjES271Lb68sFyUEu6xalfJMszH5DkTFbsouB/YwOlcay0gC62j
VqZOEaGcUGRBfBaxj72YPK/+Jh3KalcP9IGNBoQkTm/tLlbhCDScLxI9IkrGBPJpm4jvOghB16rm
EAiqGG64IZ8dL0wc9BsLh/VqUp99oMIB3gQ9AwjZz+/N9HROnh6FN+ocCHzRgZ/2QxVCxDy7pNDh
GfisFJKNk4Goh6ik7KsqlI1+Hu6bp/ZpOO3zd99pUdD04LC4w5bYal3VLlSDdIoiKLNdI+g4YcE8
Vw77eo2GjqCajbCjM4vKkzeUbMuKBgPrH1uxo2bnRz3IAEzauAULozfOXOLXecDQJ0kzOnG2P/LL
TnR0iHpscd2i/t8ZhFIKB2NwSJyws4GxuQjgLGjDcGbUk2sk4JMSMRsM1lEHCfnphNpESJn1JgcN
oRo4vQM6ZbO6imFDKRIJV97KcPXzoxQnq9OXIU+eJRoOQuy60FkI3x1fk6nL5/vWK9ko1W2oR/aM
5MJ0rlW1vg57+N+RQIkq04Jk74q0XqhvxcPPP+lkEvznF/GsafHjszROJ3oBUYCUMSJcFGUCQzja
fdTZVxwg3zzhvfWdeTlJdH8e82Q/8J8x6SBx7vizWH9+o904t8wyGNxFB4aYSHLkaGChYuvMMOLk
yzkd57QiqUEFa5HtuBxw7F2ULDjPcZLD1+RcWnOLeCRS92b1HEXNwj0z9rmhT9bPoitL3xhSG+B+
7mEt5oC+CsOwfCxIPLvQMr885lV9bidyukf454otY2IYsaRa2kl5s81HZE+OTc9bGPTcihATZ1gO
ENJkENDviuAoKAUeYRJS9N1gqgQe1r7nP4Fz9uB+1Jn4P9wIST1dkxr1KHG692uGVI1VN1BIDTDA
DCpvsUpzy/MOUVDsR1P/9fOrdbJv+XMD/h5u+vd/HeOESK1cVxkux97/YEt49yR1ZGc2tN9+x5Iz
umMgB8GAcXKffWfoCssInAV6u2V0ZDe2yD6MSyIc9/Zjs/93/RDkS8xUnEamVRu1Or2fz1el94U+
tAG2T9oW3UUKQPbe6OJuL5EPz1nE+yOwGf3486207O++UzntNm1HUNTVT2YrZbBD2rw+sX6hsW1c
mOStPJj9IlIeeNEwYs9CeaM1xEhBldchqSM6VGROvB1xifADYmCjMFZhkhdiw8y3rajDjhKvWzHL
kOFqD6q2dXMc28PcKbd+UG006O1piYv2VRWUEIdXhwRWWEkiTdak3xAcAvgTe+PgzkrPgdOO407b
oN2UydbDLykPPWQdoiyN9DKDpQ5jouKfbbtt6dKncM3rVF15/E3kCkO5fFXqS72KF3XLwaiUsxI1
r1Fd4QpZyeDVhd33h+1EeWsypNP4WAaNuouHbd2jSwDkmpLSYqirCQCdD/3axTs6AWkLJtPMaOad
r6+4Lkh7/bXlA6t9LV2gnX26aEsMF831gG2C2BOwrTf2cJAtOccj9lv+UDyh1UHUhEhbsnwvMCv3
zSrv/Z2FJLYj86yrYF5MjFH3GYayTwPdlsADSYxxtxRayZuTxhFv5Fwfb9Fbl/gsEu85751lUdwW
1lVF1EDQ/Tahw2bAbqT7y05ypMpozX39PtStY2YDZDDlppH2rk8vIHr5cryEPM6O7DXUiF2ixJ9m
zl4NQ0TBcy/kvWioEMQXGtrq/kbprU3ePNhAAj2DPrW6Ab2fNPbSEtBRrC2cvrIiLCY3yE1CE+xD
zBghEy88c68YpDGhL/Dlwh4XA1ItKd59Z6Jye9cp4N2sufdTb5ab+swoBlK3YE8AEc214MYvfkUl
kCHrMlP2Ito0/i8dMoSVSUhPv6oa2y+GsMqwjn56zAfaBn6KWcHd5tVVnpf3PJFJohovU/umc+q9
7axK7rjNIlyb1y78GeLx0H44H2y9EENAt/GXxKnC8CbQTeVisViOkLf645SlmT8K8BSjDlC5Bl7F
Ql9nZJNDoiJv6hhq0N+GKwcbUdUrS9u8r8nYlEuC4UIAOHmxy00QZl1fLD3wyU3WE7ymRAYKAED5
Pc/Y9PcN+Y515W3NgA12B9tJFktYYL8RVZLEeIzNtQ5NsC8hPgkWQgWAUfysWVtdI5ed5MsN8vs5
xVWIZ3RAe76X8IqdN+/bLJG3xC+p3m87Whl+PZctQeHV0RmfRxxngh4fDHtbXUwuV7JYpPEu9XfC
YLd0iyB2bkE6z/DtzwLITcLLiEB2n5yqWujUJkJEB0S/eo1xkdUAR0rmAJTw5r6KUVog/e7KLYKh
gJBetUIkXBCtYZPD460d1jbVZU55bGsfFTFfjLjK0/faQO3tbcph6blrFaqUH/ZkDwLiuaa3Aegk
mqWT7tqZsrnB1OR3fXGbxO28156bhABQHASDcK9KGLwpLHSDt9UA4gPO0UPca0Qvo3qtE7zjSrjA
zRMqe3Lmqu5FHeDSXYkWvibOCbIVgXFnOdCa6s6i8FCkTxn7HYHaXiEEhoxLE7yYe9VVxymLWPQ9
qS8+mTXIgdpV10CSDUxUUupay19LOyK9SywqoEgORhZ2y/d+8hxF15pD4E5kEcRWb3za9EaJiBmQ
NBQ/EvfUhMAOeegaauaUr7RnK32DkkJwInR6hB8Lj4TnAp79JBTHClx2K8IOPC2aUppxH7zoeQWt
b0+VHzJSMG9VwFX+vSSTThFzP4HRuvbqywGIRGbBslNfBvEqgGM4zUUUHNJ0J/qbMcWwpvHiil2s
xJsyKZ5NHSP2qG/9vn9yi2EVCes+6MvLWNz1kFgBwS0JGQD+QsjbgItfh6YDpELzYEFrJZSa35XG
TWoLilarPLo0Jreg4MXFLeOqNo0W1OrMIuqlxK1blXc+BE+IlNRm0m6vmVBnxk1hrnzlefCsmZVF
86GNl2HzPoTI5TgM7MAqEhbSe/uCRPqa6Cp77adrUqBnum4Sj7VNlK3uXSrjfQ4pJ9CPJHS52Cmq
YrxGP7f1GzAyg7pKswMCvRLqymD6F7EGJCUgTTz31qb3HPbxJoxnVTMj6RNYIsZzMp5Xhubtilxb
kjs/woky9fucfGo/3dr4QqoAlnx3MRLM4sUbqyMmR8zN/LIZE47SoH+B5xct8U9I2TQbClz4lpCN
ETg9gA9M4GBU4/Bd9ffkvWPitJisIPl5wUJ0SKOQWdXhlYv7XAEyqHlvbVsjknoKp+wI3Hume6dP
2Jf4zfa1jQ5CKCZWMhSwAkfiJaExRTood0vnmz161abHqZ6Zb26SU9O+QcM+B5y+6mm+j7qzTgeN
z1ZnGZp7nPmGjFUN8JwIWV1JPFetVUHcbLbzmmOF5VTVK0xGH0Vx75OhXfgfmuds7LGEU/EskkcY
pYr6u8uvO/O6jp4ASHVNQ+QThMT2NoZC5E2cObDf+BMVsLCte+n7W1Eb9MR3LHGu/47cqq1ureoO
DS3wl4uA56WraOEdnLzyjXT6WSK0Be8HXV6qcbMyh5IdPbZoG3yXYCreACqC9wOF4rR4bNt7yf0e
pQNIHdsdlmTvt27jyPwNiTyJX3zUZSMe0kaw0IX3HubYGj8Wq4gFfiDCDjo0HYSzGx9biVsds0ze
9TEq0oTAPadcJ8TKUJNh8X0RQTkbCOyN3WvRujMsIIs4v6x4InCPwdIRYDjtNQ5+RphIgGszoPsJ
16OVwZac0A2A1pmixttyyhfJpyj5ZQ/oFI80ottl3ZPomxAdoRfI3BBMZMksUvcV+x8/Weq92Pkh
BEzzziGLYKKNywEKksZLbCT9YlQeE7W5HJRyTiItL0S3zPKdSa53pEMRoGjipA9UiyCvQ8gbjk2j
clo5NMabExKpaF050NZF9AoCsqqIUMj243BnWqAY6ks1RqCZ1XsICiRD2DBuwOiLYFtEyqvbBszV
3UuXte9ad0htCDH6ewlDZiSfBguH7V2X4iJgQeiHLdQTDEMpRpaS0FPLfu2wzCYI+cb3n/fW3+2s
kRlNFQ8a9ai5Pm/og0iLe5mSytLEJOFU+8p4KIYzY3xX3vh7jJOjUKyTyKuOJnnknBXwh4bhvNYl
TdugguA47H++oulv+6so9ueI8vdoJ8VUE3uTX+q5g5z+yajAmLEZ+3mE7yoVzKxYEQwUaeL0zNVb
XeWWOaFWKdYNPsDwFz7Y7pE4zXwRSNtdxlZjLGrKmf+XS6NnyaSNYoiC9eeHpUTK6FXoEhYpi+He
LFVMtW7KfPzz9f2jTvxyD2l42RpFRWQlJ29FVil9UzQqb4VCCg3vogp9tUHGryvNdsiCTeqiSUtv
evY5IJOG+taDV6NbfNw27Pfijebh2oUupaTUNeqLCDe+xEgslFcczQRYbO3ySgWEGRF3mvvOssmm
Mhd2T/O9i9kgXYZuNLcRwwosuZIelkNcG/6LF4oJD3LAxghCDLE9/JHfBnLl4VDqF134oXj+0q4g
8LsdmwWQg8qxMPajwZYm7+p5QrZS74NoQSOcDtUyTfeFZmLDXdnDi9M+SkABJbl7CuHGgbyWhPWR
m2cBmcnQr5YAgNPo6GotfJQGzRT/MzC3eU2gpQYQtQr5nUhdUqab1F7a7NjI8gHzJyBme8OBzmbt
HnJF2VtQ/JMqOuhju8hGcCstTefgI6rvdFglxeT1R/2+ol4TRzeqctH7j0HRHEbDwSqPDlzjX7jY
KvOr2N/WTbmnCwpuXp9b0llbDlUA8dYrT8QR41qRkGGVO85DC71+s0IAqWW7jEnmbkChTVnJgdau
/ZjEKyacFrcmLEgMqO9jpR2zJLgeHNBeJYm+3cZtzHktPVy5/j6BzwnmaCHblGqANk+re0v8Kur3
nBNsa/K+aLcph7ksUglMvq9g4YyZgar5CTEnhjXQKeT2GWSq2dqNaQfLpLpFVzH3q8vMueeYExfX
4XTMGgk8uLBJf/J3jVYA6CsXGoT31u0uquGysn4rKJSlSpbXJlCfGrUAJfJrSH8n2gCqk60XknbF
FksHU4KEm55w9nfh0NvZg1OAu0s9QiJfpNTXLZGj5LkvWgOcHV5FM3KXBexU4HgOjEG+9ktafSzD
0c1QERsCGIoUs3DdAgHKbohhmNvFL6MhdnRUFsANLqY4xfJXOaGp7HXfLhVzZXS3arEL2AgEhGU/
l93lYL1RDehoImvjtatsVF3grvUvRJmvKpT0+PsWdGEBgLJaNusyvrdGEqjaemYFBVRlNkj0qy7g
8uya0bnUh98pJYEuT68a/Wkob5WRrUxvLIUaXph6u6usZ8MjiTDdtGy1IhfDNXByEl44HDa4umtY
vGYu5t4EG8DIjA6qJRUAQLjGDqOy4osm0Nac6FaUrSeW1pnp55slaZK+UNk1LeRj1kmNqejkgGGf
khYpLQobvJrWtnGubjZVjE5mOIOKO9I0RDb0T07qZmlnWa3rCbgApiIWRaw7nBaL57iMj0i62SJF
txXGWPD7+6ZpvLmeQ4vtW/Py56n2m+os5BuDAwEdW40q9OcZPfDa1mIZdBf1FDAlqEBcq2phPrQ4
V4lfd3Tyk+kODMufh9W/q0gb+p+yt9A0xPcnq2TYa76uE2hCwEg2p+EwL9k9FTfFwF5PZESDgQHs
mD/7p7hxAAVek7Yy60kKDFKinktlFerXKq79hFN4WgEVraPwRs3EjZ7LakkWzt4uUVk2Nu65NnPn
skb3r703ZAgGCTQt/RKdM7vrOy14DQHauXhIemsHL2DR9TdGU83CSiVv49a04btGbEpSHNM55TxO
tGqKH1if6SBBVICu8HJlzf8/YD70SvVGY28eDvzhOM/XNRwzY3JaSJ/ywn1bdKuIGoKnLU0ogKyd
sMdnakkN/rXzPzjVLiP5qPfXXXnnKc8eBJKYhcBeN95tRo5Wygaweo7kBcrZRUbeOEx51wajiGvH
gsXMnnKrTJPLBP53+m1f/VYS6oI+GbTFeLCM4o5tHPrG8q1MwoskBbkaZ9d6V5IOBV5aWtUzjJKt
QjyjQRxQZuz7yj9E9GpmmaLuM7a4tXUb5f4KGMhRjZJZixm+6rVl64ll0GvkKJH/WgOyi7LniCqN
5TQ7N6sh5DULMXJ67infZvZ6rGp8TcZOq+37shHPaRtvaxiPlqzmLev90ELvMo+5Wa1iP8Rb/Wjl
9jyIMHdkv4ZhCjF5NLV313aZLrZOY8CihNXVrZXsxage4qLaNz0po4ZLrFO3HkoCdSLcVRQOhiq4
LlWqKy3KMiL6ikCbVe0xqfttp5M9Vq9aAYp13JUGh4KNQm6ln7KEZ8MeredceE8Dx5M87texMDiT
0JUijywAchhHd0ajQKUEhU10gt2We5SoFKk6ij3NGop1T3WEAihQS5s/0OnUmbRwEVhXqmvMamti
xVBkgxFUmzMn2GbmR4cxnwpaXD9aw6vg4arlfRgXs6HbQaRZOoK41rUPANkWUEaTt7zdAooDYECg
/ZazCxtqB+RIRqKzNb5YhXmtCKjSADAH44rfrRj7hGBzahVE+ir64xAdnOGtwt42rHOVb4woc5fD
TgA62cF7cCup5Uj/hmjoeRxSYyJWsksA65N5mhENapHtF9uraT9V+b8Hl8+j44nfWWpyiODuz7uA
iuEsLXYm5GBRpetK3En9I1AuR/s4UlFxpsQ0VZsD8YbCq1R7kux8b1sDyozKhRE8NyEMUG9WaQec
R2zTVAr/sHv19NHMf+f678EQV0EnKQibV7XerT1l2SOVG+LtqICSZVOXq28dO3P6/6/gWpnr3SU9
sqeAGsTIhrN0SVj1iQEED1wsMqciMbi+G+NwbYXUAv3rtpAUvA6Ruy/Vu1ysOUXfxvXBt9DIkZlQ
zk3zBYrTPCGpRuveNGuXWOti2BcQEpwbbGFFdlOa8dwjG4W/fSSNj9CGgWlEJ222KY25GRbEYpA5
FtvUGojXfrL6dROPq0EnjXo8jpm3sG0ONO7zoJeLukKPB3XdN4lmqV1MeCSYkmVXcch0nysQGkYR
zKB3pNWt8jFwYozkQiTkcAWvI4lePcxpaGF8ddPLUgdPgHx99IlsnYqbIb8M2UYT0qXXEHf67Vg+
El65ccPxRnHGQ2gRWb4oa47vMC477uh0AF8n+jbyz7SOvzn9fFo5ptPeX40tJRpNo05oBQDmGFax
IJQqqN1oqctwWLNuTCJnNVsYEvPtz6vWiQnoT/eJ9vzkp0LobnBq/Tx0oEtnABPsLOqF4i1hnGrz
aEN06+aN7kDgrIN3ksTW5xRI3+1HOBpb2PcNYeOO+TwqNeLQKGXkLOzmGOaP7G5lcKb3fWYIeSK6
HEpFL5tCcxEApWLfekUD5BCQil5G6vbnm/jt4/ufq5EnZ8i6qOoCPwqKHxQqQLnKPSDJa9evP/KQ
pOZau7D8/l+Zfv7z3P4ac9qM/fXKDJGSDXYXO4tBNMVczyxu5GQnVMO6+X9e3smGiujTuvcDHhYb
HMLvMjie/krN75X80q9/qUV78/+7nSe1DQ3d1OBUjOeQ4S6UugUWr16MMn6pWZIQ5kAnC8Px5edR
/+jRTrevuo2QEb0EXhp5cpmxXmmdZmCIQIIHonweg0ieNxfYxfWZfUsgG2QziElzZ3tOrD297V9G
pigg8aZN0s+T98fyDDHW4AoWwnohR3LvlcW6h/hvh4RSGiCIR/2gCShRZ654uqKfxj15h1KpdXVM
SNKiJ1+S7VYGXD54kGO1Jex45RQPJkkQlpv/avLqhdz0lmNp3FLL/Pl3fLdh1/+LtPNYbh3Ltu0P
XUTAmy4BeiNRlO8g5A689/j6N5Dx4pbEwxAj6zaqlZW5BXBjm7XmnMNSMeehUBFxMf2cyhaWUYXo
IDqmchk7aTBwLug6p2jNlQhDLRfYv34f8UI9S1OR/ooy46LpPFv0RJJyJT1LLSehk+Bi3kmVKyNc
XH2+jTAtGd8+z54E7XQAGOj0KMhQKs596sKjnzu/P8iFMuCPBzl7dWUviZHAxdsJcdoBvbMlA6AZ
3TLSlK/sUZfkJ9/HUs8WVM0LZUsw0CkY7gTxFTHsJDk4Qbfz47mgFulc7Ypw2xoI6tEdgwGteqDE
igV8UVHra3rHC3OX7QoNt0oqC7qyny94GLmtSDV/TdmcOOy3FKx/f7UX14PvI5wtQ17vSXGCIcaB
AWwQpaC2i5KMCFgN3fhexoEwR4tDMEvTcXQpyYOQzCOluuQzyUNpXqKvp+pk1UtVAEDf+IY7//0P
/HuKYduVJQ33Lmp2Yuh+vgG3TYJBSCPEN2VxA+3kLqAZXV7NYP376/wxzD8GvW8z2S9i0OpGKDhy
EHHibUh79hB0vLvCO3dT+//0TNLZSmiCsrbMmmcKyA6qvK8Yo2lBdv/vo/z91UyPhJqbmSOpyHx+
vjkk8iiwx0RwBKVcVVVOEwlzGllCWzUVP38f6+KvpGKznsSWCIqmf/7t9QG0JjctztEsNTh0a4y8
qyal7R4qVX7lC/17VeOxvg01Pfa3oYKuzYwhzgTHAnfYexrXofq/eXPfhjhbOAsYZrJrMkSSuJ9S
JuxE3dvWbrIJ4+GKjPra05ytoGLQZfJopoKjF/mCdwv+9ErB6uI0oD4kIlYkllM7GwGiHQjOhJnt
13TfjAkXlACwdFEYXXtv0sWn0XEmo8RkhzsvSqmJpwx5HVOTtFG7ppjQHHJOVpgrqaduAWHvPeea
sOzamNM//zYfxm4oyhhwldNp6E7GhSZYzu+T+8KewJT79lhns9vUiFUCIT89lrSQ36p9tGxtfSY9
6k/uvLky+TAw8Rf/PLD8HO5shhM58/+XB6lnIZZamsoCBf1O7tcRdXjwBWGTHPCG+nZW11/VUG7Z
fnZtrM91lBkuNifVo2bcIDYxSvRdrXqINeJr5RR5cBOKldN2lPxTT0WwEjuap23MxMPtis0ZTHfy
IYHsG7UG+vqHrpPW6WrLJCNizoraD32U7KAOliRGLHWfEMCkXHRiBqibLBdqwRKpCoJyH4r0AuRD
SWejIxi9aiinQx4OvJoAroXVyTRnYDHqxUI37yOtsCva8K1EFxeFA4H+Yfk8UHoHrTGPYqoHCShl
Hywv9fuqJZzS0pepvG9LMteiJ3Fq6OIL9qtg0SfPU9ax2ld2VJBW6qqzUZuHSjwzctou4YdKDhct
FEeSwq2QAD8sB0fpbwPLp1cwLKRJIGAV8OOp7EL+m0EScSCsgsAKKTW5S1MVFoEpzBv3S0Em1SfU
WTrGN+F69Tr9f8hvLnxDPrmeolBevqp+vzAAlKEBXwvjVqMPImuZ09Y3mA2luViR/e6S42tgY2Mu
L2RgjckEJ9bwa1khHuUyKlahO6UqKHMPsHgfJJ8iQELZ2In0MMSxfMxCEdodnTeiN2YRRS4FHJZH
d4R4w0M51BQz6uSYFv2NLA38RBFOqzQB62Ia7f1IsyZ4S8nt0ZDPWGqyq7j9ZCSrYOjnMY3bRDRP
dVy/xQ1tnjRwyjacw5rxG+Bs/MYyMU110hzE+lB39drSUXcKToulLEifITE4KJnnlJoWEq+KfX4R
DpITE2IJQpRgy3IWSHdxSbLNpL3gZyK5WpvwK+K1FuwF3ev0ddEFZU00NHAWP9cLXxgaMXb5ccxQ
oCsnDzV8C3jMfqRgMCc+EJhbpT4bQhH8iXs/vEfyTMSjXOXVCqgQUThKTWj0lSXm70sKfxXGj0n1
TPPi/HKk4FEM6LAJTsbdYG0stCezm31UwNTmOuKgGTHWVw4hl1/EtyHPXgRFGFmrTc4HxJpV897R
bZG2qw20rFyM88QRnOpKF/rqkGfH2UzTlF7wGLJ20PLZEGZX5vojWuuL0kYTuv79pV7cGSwF07Wh
UeA5v/+og+ZFQEUExwvMDuxYLey5sHRX5Nr/nNb+Wq6/DXO2wRq6N5Zmydmn1aFYLZoipfVdCkkT
kTwr+Xc027OjMSjuTof/YYsR5U4xib13ywjk1e+PfOkcxtVaw5Mgykyksxc8kJGaNS2TW0o1AFcN
8EAbUgSixLoUn34f69I2RfdQnwTkMrW1s/NlWMP8qEOee/DHT83rASNPol5Z28kqOAYzL68Ugy6d
ZGSgAfjdGM84v0ETyjdENSG3Dn77Xa5/ukbrYDGZEYByZQ++OBLKekKSuF9xPfq5Roxe3qvywDwt
xFcXpXDrU4FqgIKW/fN/8RK/jXS21ysJjMxgmqPJUKykoH0sxWFdSfU2JPTZ0Mcrk/Xag52dbBPC
UctOYplpU1e1wzh50jvtvp0UrEANsv/jazz7MvLJseT/c1QfT6rwBc+UMP6FVV9dyi596dx0/vf3
OrskWq7YDXjfp3VFRKIHf3PjbUISvrHMZrfkSASOlv1b0yx6IRwh/xn1/M6oRn5Iihi/ndwC9FGV
tzYRr/xelx6MxwLWYhFIhNn050QsLFANyJW5w43STAzeBvXh9/l3acH4PsDZ/Bs1Oa/UhAHEzgmA
ehXmpsIx8Psgl2bd90HOZl1jRKbsipNxwazwUB6AVcwLqUcg/O8SgKd6sUwYxH/e19mMcyutsrKB
kaImA+JDViHujd8f5tJPgqFQUrlMkQShni17eTFKhTxdBjwSr2zgU3dmKt3/PgamogvvjHYFiaCa
zGL+V5oCnrYhwdfqOuIEtwvGxeg/xKU8Dzl9crEWItpzzToe0/tGbxJbN9Dwq9qLjCC77JpN0O36
8S4LKepy7Qt05cZ1W8fKv+LxFUsV1FLF0cSUgp2AkFJGEsa+T9feDGeDepJoy8cRmdYRnlf8J22e
zgbvRoBvJuy7yqKlRRQqvEIje+LYQi8u32ZAjkywc1ECjF1HX0WLW5Wffbxx0RhyIvwTUbEbPLyJ
RnjjB/duwhmbxrgVU+1277rAvB3F0SYWLfAAj5WooJFIZVOIX+QUNDXdCESL1u3AoBZZPZeAnhrS
tiE004wfmmKuZJxxR9pwPcWp54Sjo5TfKep9Svy3rvlIk9atRAcddGJAQxtHHW6FUbPV6kTsbF28
oGacKcZdLI92rb91UU1k6VMsvxUd+ZoFXGUFAwLmGuVBr0hj0nnH0p3VfYTq2tScJgNbaS3aAsV/
9Rx7xyCBcJusVQIvQ72G7nXv0gwOivs6/wygwuQAotSIyP7nXkLurH4O+avci6AWWocEhIw8Iq54
BhCVOPvIKoTCHfRYHELtNjZ2Re3btZHN1WwlhhsDBYA3BeKn6txPJ34swO2lWL/XBIGWDUuh16xE
DEWd66jakdqelL0p9augHgrdmAedAKz7y4UHZSA2QCduIFcvFa7syh3y1mWjJ9uAzFR8tgAyj2PX
HUYRQiWc25HJ0SMx9oF816K56qYnp2NLP8+k1IBgqOa/p420ZfnFXOOZa6nsD7Ypwsty34vaBYSK
Ttht3kbpT19EezRMTBQa/CYp4aa5l2sV3Qe0BKx/kh9tlRFYm8QFtwAxTC67AOiODMx7qU9WnVaR
ibTLWkIFUfHifxVb5MwgzDz5sSIz3kC8INf7Zmrrv7mRAxdTTbmuZWt5fMjEaqbqIZL5zTBBI/1F
ZPHPuTzyp/k+gieLLA+qdgWLmbAck3ejxRcTzdoKUR0EXj2yle6P0u887SPoN2l2lFyugmsCrWzN
H+fEkSj+SlNh6QKKzUpyAwx0gno385KdyO0SOYGarLsqsFVEBn0dzi3hI62fJT5jJDCYzxkLoE37
R+wVB2vJbHJc0AeP0aXo7xZRl8qtgL7GHIg1xVJgYqYZhE9BWjYyDOq7qAJuQEVGOw7SYhxXev4Y
STesczNFR9e1FabVpbjvxScDdVrrHbQBjU483rjep0sRQdGqecdNXHCrW4V5KygoEF1cXDiCoCys
4eLxFX7mbjmLOnHtjXee+jYIgCiC59jlLfRMNSXC+KPcDgpRwBLBuK+Dd19J1VOu17cGIvdcHjde
+Crl+Tr3N0h7gm5utAi6A/GPLxFYaZY0inI12sputKcsnqKrH7+YrzH6FQGbVgY3NJH3Mrj4UVXu
TOO54QrcuafI3UX1nY6MAZqtlO2oUVEftZr7IVt60V4aUzuqdnrW2alA/LB322CikQISfWrWFJtr
b4dAx13J6jucxzoWl2XWoTDd9dHSaFYlrBEDSY3yD3W0Vt/F+sPKj4bFTRhdlgeoGWhEyL8StW9j
yHss21lM1PIYsM5hPtjm/UlF0ZEJp17OiDz9iIO7QAL/7u0NHCnSWvJva5zscXtDGAkQ73mgyVQo
dFLNMSEGTlV+llSvW48I8r0ZfQzRxpIOWXyQQKrypbXWsqgSbrSTESyySdVzBHNvtZvYRwB5zBIZ
EtahIXSgVYeZ5O7lYGV1X32/KY21Er2p2Vs07I1i39L+yClZqk+cTkzdJtjTjjDz+YO6VHAO1toz
HqImvatjtUe2qM21iiUKyU4dyuAg39uaVxI++GAQ9UgnwHClCM8djAefqo3EE0UZHFM1x9s3r+n9
5BC4QE5u0GhyJJ+rQwGf9JXEUqxwMKYpLoJWdIfBYC87hpN6p2XnCca5Fm8tqi4F9/tZ36qOBEZF
wQGZ8IIBdg6FE7YNkv9b1fyYTiUBsEAZlyB1y46STpohVEL60cIgffGCl0D4I9BTC5OnwbpJi1uN
pbN8CJgr01cKYkWqcDXMDcS24ibqPlprXVkHZUQIBg/VyOAdDVyQJhflLgz+oOUvpHVWANEq+EqJ
Xqb6MRwS0l+DgdrKgJBmOYQ+fOi1G7rzVubNNNoblMtZFHwpEJ/hYgO1kVNyvRXi6QBc995KGb7Q
3G6DRqHaFXaPErNOggeS4Ihlzy7gGOq0gcuV5MNGBPqMr2DMV3rUwZCpdzIa3MkUWXmYkaa8Szna
uYJTJngqsfn5n038kEA88T/d3OXnvQ16lNTaI53tbVrEjxG0bmvgG2qhfOtP3nAKi4e0PPn1MYpe
B3IjZW+E+uPPIs1dIK8bSb7Dp2Hn0HJKrDOS+JoM4xJTBHuuPCeDY17L/LeytzwxkbOK85wFzCph
CeObykkicKsWw0YTglgMnpEkIngGrd4F5H1jc4EWrHHJaYnnDvxuJ8XVNq7WYrtKg51iHd3uUyjG
NUA6W8MHIoKx5Yw3q/DqVXF1E/kpj3vXt+QR4ygT+4/YPMjBW+0zx5r7UeM5wrdWfKv8fFE0MMxb
lhbdv3NZ1nEgkYSAGhTyvPlKL5G0RX5qlI13kmY3wiKSb8McRZCTIfE5lL4DGtWsFnz3grUEgFtq
WwnqCu5Fw6E6W3ZvUX6vmLaQ4xh28mhuoIoMvXU+IAHzWV3nxBV3uh2/+8VjZXwOgh1AX9XsSN7y
dXvCoXBZZxxPWvRhjZh1F9Q3KY5VhF35uAI7zEZpazFOyWdR38ko/dw3+C9pRAzgAjmfT1azWT01
pOrA4DHuSEhGfY8OexYC1ukectySZvuQSWuLcuOQnuLoRvMxwHAyWFTCY0BsaD2jI58lt7J6r0so
mjd8Fpz58Ja50XKqt5KIKWc7s1ip5lqENZr081h98fk+xHuwzF3L89tBdhcY7yX3ZoyZpJ/KyWJA
WKZsagH0tDGJ9DO8oRnBZHCuPVuIyZ7exNpzjA27NI4DxmNSwihMy04RJgTFG7CRo1k+aE5XPSql
UwTrvACSJx8690lplm5xwLyodLcRGrzxtqImnQDvFu1OWqb6l6y8xDE+t1nPeUf7YmYrtJEVbGas
YTUFUDl1dP1J0ZNZ2Z5In6HTLHMzGveCuUQVlao3w0HL7hkSw3rOGtyRaI020DyJeT4jhUAFg1PM
1XQhJYta25v9PSgLPj8ou6j7kXaO9QELt8vxYNJ/YwofV5G/7NSVoj418oria4r1rsMD/scP5hy9
KF/PSvzqpvVCQQ3V+kvtbrxkq1XHIiblexWES5BFLBJV9KjX+/LWyPd8SEO+qzgflBtBZgTHrzj2
bKNqw5VYEV70cc3KLDyFESpG4dMlEnA8uOWrOLzg8NNR4Co7RIx6f8Jh5mqHNloZiEajTYWtczxW
InrqdwSxHBL61248Scq9Emwykfm0zePXsXZi7CJfDTMp8/d6PAeiWY5HqX3BrzuYa0xjeXuswo0p
CTCY7UpdjxQh6oWLS8B/jibrxXrgFKNopLUvo2KOFXiEqvXkMXXj2rbErUx4chs/Akdkf+zEFRyA
QQOadchrHLq7sXksJ5vywsxwGv8jxOSX6jZD57Cl+zC2FR3X6rNl7mJ3pyprAs8Kk8q6BqTbqSM/
cdRopCgekZxeW0983B0O/sjberqtN0tILwiOj26y6Hs7ITLd3+nSswECHDFutAzNe684mcEC55wo
rfJh23VzAW9ouhHlYwtf2SDkroIwv6TOC0W5zmfNgzp1Y+ZDAOgqWskyhwACAbsaz8kx6dqZlc39
2DZc2TZjdpGdFQOH7+2I41+bH4gO0MR1m2xduiXxHAM3J8ShXIfpTDMPpBgM7IIJodfSdGd7MoNV
UEdAl07iuMQcn/Nn8GMXJrVCwihnYCeqY15Qd3eP9ehw2NPH3Inro5wuAw2Dx84DLCls0o47lLet
1E/qqVL7JuBurK33WnkMSe6sthyDM+ulz/4hkssxdsKl3/CDraeEELXdseeDZdykXE3SRyN8KFvu
YjOZhPmpKBFixDawEc/afstKXnGOZ1qIwhGvpanv8+IhS/cKd+D44GJRsqLPBK4bbSIr3yfBoqlu
i2jTiTdKcTTNW58gXXdpxQfy80K+I+E+FblTho7UUZX1dqE5D/GG1N0Tcu8p4I2lHm+lnwJkW+hN
MBOMEXmAUgnzQntqmwVCfs2f4+/0VNaAWUZzjXs3BFih26I85faelOuET5ifN/S/xOJEa65KHuUS
g9KUPVDVRx1NZ7QYSF9TWSpnHa0Nnf8xQYp6YzaQPxxIyD5HP2LwUb3PsnYFY12xcPouc32lmXOP
HNNkVbhPmsd0moMJyYFgI1kVd560VGRYgSRM4Gufye3c/yiVQyaSHSvZTfRZvnRcbGd1dYuRqzdw
IxOCte3NFWr2kroD3th409GJKB/T+NPqZmACuv6OLF/f2rCX0z6ze3epD0cVXqC7SIdnEgAk006D
Z9zfQkpXcSUq68B66MW5LO+07k1TZzryDQnjL7Ywfi0WrSTadxbzGQSFfK9bnPuB22/gV7fCq6Tu
tOBBzU7sHkmwCnkg9o+Sw/G7Miozv3H6ZpULN1VwoxVHqh7UEoZh0eNu4axW2iUHI6Ox/eYUkKtl
6psQa2tlJ8beKDe5sTctOknGNk2etWhBtJ+oHDqJQ++yNldmCBBMvCn7JQczNdpobOMjUQSkb9AH
ytRZb92q+kcdsnrfmogUTXzseK1VrPnzHhhHkLyX1mOHa21cJglJxwtXfW77E8Y6uT8O8TxpV2Y2
rQ+ZtJCYMmX6St2i6jaABfnx1eIgROSedB8ZKDAO3v17nOzi4UVK3/LgMxheOYbjasqmyYsnbVPG
aN6bL1wUubpyxbVU3ej8e5q2GMqNWjx1gyPK7wndvRBDUPWIcQmBdqavQ3NLKkFL/9JdjcRNG9bM
A4EiYWJA34Vi2+Lo8up6Lwb38/FZk06uO8dnUnerIC5s4lF86d3FSsSdA16H4Gg9kZrrXnhVTDqs
C/4iK3+u9G2r3xnY4/0PLHMT9Fux/XpZSgdDXnS8HliLhNOiWhc2Gv+0OYyKI/dL7iHle+nvvHCp
Qh0kUuA0jDdi6vj9nwYZtu/bYneqtbvEWOgx1zRyG7KFlb21BMlY6yE5WNorgUUcf2rjUErPmb6X
q4M4Ur3ANOfdM9VT4M2sMymulDS9S7QFpkbqEjXVuJzMuVVWPCrUiCrmguS9Ukvx/UOnOVKcOXVC
KKa6nPznViI5gqSuIcwKICVTnO9ZyYUUrwYZ/8w9qHcDWgWXtIKbTtx0DGIAtsVgaXUvuOmS/iGy
Fmr76Gnb1HhvxAel3xrZW1dHRBh29HbxQy/b/kal+ywGD5n+h/WAo7vSLgw5sbPh1HBfN8QbXed4
8Sy2xUbrYehJA6bgGxh8Xf8gCzvZcgS5toUnr+NUsvakh6p+T7yTz+lfdh+L5ESYpyY/1irkn4WW
3bSWPBuUl4p4jkRT7MhlYlYH1n8g8n1pu/lD1XyFw0nQVxicPXVVj9sOPAqbQtXdqcjWuq0a7vvx
eez4M9VFIzf2iCkn15eCtao1ThQxVRjmEhlBcESXcrsppLtWfsnC5ZhKjheSErNwueamlB/tgiv3
xHIutHWLH4/yUQUnnqxD0/hkuffSbUWzHSBPU3/F4R1mJwS8aAmaeu+OOBZWub6WxWUYr9162/cP
Y3Tbh4/xQHhXePDyD3VcJeKIhO696f9IiCzEApLXLi/ufaQZqV3V5L7goGEv0NZQeGJzpwTbBIoH
Jj95mZBYjlOxoHjGAd7lan0jasSO2512qAk+dGdFvuviIza+Gj0DDDTMCiIHYLm8M/F5hIsuwzAE
5vxGSKjtUrxZCEFk59lNHWz8bBHSQqU7L4T4MeYZ95RqGZDl4/IXY+rdtzph3ViHxAcv2RjNwVPY
gYjeXelET3j3Lh5PD5HTZ1k9h9pnkLB9OA3Bpu3WlF4q79hRDRkw4XPDj5tFVhyTZEHA+qzP/4SY
Vgxh6WH67IrN2G+y8IV7A5fgEY+Iv62yW7O59bxNRqKKyNVZdczWKajlpo+ZUkyVIcdoHK3NiL2I
yO9XZtFTwcQnmUHflib5SDcc6kOQOMZqrABVRZucGygnoGQj5kCScAzgLhtWfbPUw3AmvhYapO1N
Ut5bzEPSfKY3VRPfQz4F5pfaJ7ThqfP604hhGbCPQs2XI1Cc4LV4nLzIFAuV+1rfsF3Gw7KPFmEz
17nJwAcqFma+9IMlLjR+CE9cDwX7M1WUbT1sS/lWa0ACzLx4A0IxyrdivjCp34brlooxMRvCreZB
hthxSKA6kyoZOxjFwHpltZx7+FDeDaFmUhwFuLZq8d61WMv2dbQAbV8U3B4WfrlSs22trFOf1YQp
2eWTemVmlsRMYeTGthmZe5x3aoGJLX4gxCSC01vpf8hX5JDK3WElCDtVLWy4SbK5L6WVRiWxW4jp
DfWZnK0Srfd88HZNsE6q5ygpiVMjyc57llyCgHJ29Iek2SXZylPAlo5Y7G4C7+i3t3W3Ia5pE/I3
dM0fkbOTNy75/kWWZCu/MatdLC96TEGYwCpSOblO5bcux1A6xc0mZgP2qJ0am0I/qL0y87RTE9VQ
GwmZmefhP2WYLjzFhIp0FFpzcy+igxC/2ob/34upEBZVP6RNw3rizQpxm7isGuw1wI28oZql1KxL
qL6W/0eUHtzxoIrPUScRg0FMkuk7nmA6WeDPJa9Zd+KpCU5SY7BxcmcJv5oCUqeXHeKmPUytWKLv
l2E9HyPgW21JWd6Rpb0SHd3iDwcueiB+/YL1Y6YXe+oKY/opE6mh5Qsq+ZK4NuqPhGwrT2dta3LO
3XR0BDYs98mrbkX5rteeFfnY1J6dU11JufgJFcvkeIP8v2sWafDqUXpzCZ5S2gcXIF8XPNfFPiRq
oj5FEoEyf2rjrk73KXU/uXvr9a/BPPyzvSE5UBH2WJ0793XRTvNyLmb3XrmPq8/CemNhgB6ykFzK
k6yvpvdA5UgZGSxd5BjDlXvozmO4DQZ8Je+CtAvLYMluFhIJ2MQaWz0FIYhzHD1JSpO+OF5AYEHE
8id0Vx13HEFBxoZL3n9t6Q344a3kTie3ZNVrX1nrvhUV+WzsiNmwFnX/EGXqMq83nUyFNWb3EL2K
KCjOMIhz24dekWBRdW1lvfjDwP0nkegoinXzrgfonpxStpKd5HvEpsoQWsmkMm1v7HP23FyzuGea
mrFvXNjHM5UkgGquWeNw26ked6OoSUdSZ7pXGZPmQkRJZVojQOVxHozlZFjF9F632kZtn8Qqpsxi
UH70sGaF45ccxP2qMgSTBBnjxm3ckwGvkBwbg3S50u+XnER9cg6Ekyx32zq3ege0LWPq+UIuZMmO
6GghafOoB+E8aZutVYYEw3G30k4VCjM/4u5i2GL6Bc7eTmqZeJeSgAaTaz1bm1vSJ25JiiZcrSue
FIK1sHLZ/xPqLg9jVLg8NBBn+jzU5u1xrN4s4omvacOv9UjPWrGa4NdhlKP31ONgpdD3961unvTo
I7mV/N6RvdAnR0YNRIoUcAUl7VkLu8ZXFluTiUQGCSd6PmsD5WQzv6KQuvRE34c561+TEzHA62IY
ofKRohOFRaBAK7Zr1Q+vGMgnTcSZbEkFlitrGnpdHSv5T2lBLaejr1XYccRNsIo29YoAngV+49Xv
L+6S5uvHONMjf9PnApbzRSlhQniPYsyyOnOX+aJ9sh5CkqjgNASOf0VMN/0Wvz3Z2W/lWUJm1RpP
FtRvqjWXoPDJ6qbvCDLI36883QU1wI+nO/vBKlVvtb6e3uJyYpLvdDt0EpvK5XALq8euj+XXNef/
tSHPxC5yS0oiZjzcMOZdHP9JWb//m4cyZE1XEJJJf0UcEEBo9SxplqMuR2+pPqYO+4waznZYlALE
wxAqI/vaRPn7sTBnKtDgVMsS+cbO5kk3yKkbqYHpJHAfuPJy0MyMWlv8/myXRrEQdEmGggD0L02g
4akWESpk6wuZSSeiawvCqWpj/vso8t9yTsh9yJvI8IfIgoHxbNKTLmVa0QgEGKrmLM81bRmro4Dj
q1X2AH7gcCacPcWCGp+Bao9+sigvudgZy2bSRKRpF3JmJwchz01yEvKKOlspNCviP2U8e2LthIFU
rzO3zHa9UgqPhTpKV97V9MZ/fkegGkha11UJrAdBTz8fQuv1ruEAyZc75JtyuvvUWf6V1eqePJ0r
Rqe/11cVs8qkzBVF8jvOtZpDRSZR2sK9VA1xpliNXaAAdvtrqN1rw5x9ri7OHlNoRtcRdOPGyJO7
uKbuYEX/ehmfngaCtmQB/TDO9YOt2xRFEpCNPJQdJVqRSEaNdzbTSiteZaGiX/mlLri4GJAph4ZY
g4VzrhPLiEGtoxZKWDU3ZrItPqLPIZmjsqVX/dl6pLwMwfOhQ5txZa24NEewdE4aJUNWdPV8MfIr
jgI+BrVmMMp9qeQaoYVRSiRY4FvRgnZz4vz+bV1wY/Cs/xlSO3Po6UEAw3aS3BHlls5dbE62V1PY
JIdfRRYSZf2sFy3pRgpF7PeFWSlzSStIE6l9JB1FqLZXlNQX3wFr5SRJVUw05T+/k9ElayfLAWXF
hs9RSTA2YVVIVKBAGWfK6ffHvziDvw02LXDfttOJgaTTJjZpfIgvUhSsmnCYl7j4/osfVgZAggxj
gt2fT+GqalDV6JnpSOR0ObohbEZD0TiyY3GQuvhfxucj3IPQgc5Nm0TL4KOmx/72WE3Y14RkYoLg
PO2F8FXD+EWFEG+3MXGyrWdwMkeyWmzDUC1v/JYmzO/v9e9DgwrYyQLCrehE6pz/AYGr+/DxQG13
nUgc1AASTATuym1xsiTXo1B/adVVnsWlqaPJhqGDPyOV4JwPJEWA22sDRkGSkZUr1tDgpPouij3B
bppWu/KMl+YOoUGAH/AEiuY5H2xoslAWSTFzMDsR2OnHtFFACo/IMX9/mZcGIotb1Uz8DLjMzw7m
gQ6VJYzAS4Re8qLE6n1MhVmOkuPvw1x6e9+HOfsWykxVPLMjHF8jLzYkVLIjnVOlhxPgfvp9qAvn
BoyUnEtUjkQGhuqf87PTk7RoVAL0cpWAuHAg2FrK02tLm3hpFpqmyY/EAWVCqf0cJhwTzGYeZ7tR
FuyRe6tONm1BJrHmwvhUuVAVa03v3gU+QABja9cddkFiHkdvvMHK+yw1wQLWxsaqm0WRUrQRwpWG
WKFLjp5p3ptiulDdcVPkzYvWnySOjkGI8FNbVDJmJ5XoF9K6VZpfpKbjtqb2jBSypXTgd3TlhwUz
edYa5XICJUpQzvQex4pF3atddSR+dvqyyk4IMigYnWrDQA2EVE7O51qHWku/ndSC3nDTxvelps+5
1zhqrByFZK9IW4nAMNHFqEqUHLUv37rpJXLC4LgMThmiXQ23VRmjxkIHMYVTv1TxbeCXdp/l857C
ip43a8XdhjTT3MF3FLpHItW+TEQcsE7CaBUULdhnrGVBI9hCFS9BtmyV9sCmuuyRiMgUS4OyPIF2
eSgR1FmacGqVdpeBeP19Ml2II+GAa6GpE7E2S3+F4Wt+o/gwJy0MheRLrcJnEoAcZaltEIhsYSE5
V02F0x708yynczQwIYQoZA8SBPdzYrnmkCpSTctYPeY7RGezBkTrLFpG6+S2O6H7ujaV/57JPwc8
OzwaghsWlciA+MnXql2fzGEjoL6lDpXYvV2s8cgshe5Fy9+6p2uj/70wMDiIoAmJxCn8HA/XkojC
vcYwyWCM9KXbU5vrauk9FBVtHfjtx+8/59+r3c/RztYGidifvpYttmTvMKgVCTMUXmvrX5+Qp1EI
7wSeQJCceXal8PusJNCBZ2oC0VoJ/Tg6dYkgMWYZubL3X/DxQgUicYBjHTxkBjybLW3ZmkHemE6Z
uyatqJCUWVgFqBtKEirrUYLAK/YUQLRBvItSr1u1NTnCmkqmG+kI0cIaiE3ODTV6/NevmggAbBfE
+GBoPt/BQEukptXzh7UVgVwtHzmZ+2m+ZPXXrrzvCxOYodiTuQQTHXQelOJ1vlBRmea7jCchrl6d
St1FThIlJC31k980e/n94S699v9H2pkut60sW/pVTuz/OI156LjnRDRJcBQ1y5b9B2HLMuZ5xtP3
B273NgXxCvueDkcoJBJ0EoWqrKzMlWuZGkkmmA5ktmB1MuyJkGqtBV8ybSzNqr4OETlQF8CqFpWt
0epLtckG57v82Kr8fmvT31gd3z8LvbS8V2MxwOooN1fuTTRX7q3vJISXkFpWdkkLQL4ALLJOb9NV
9BVGvkX6Lb0hq1jNOA15DN0nXgqeElFHBFYiBpt6qaBsI6ExdJ2a5kJafy1J2y7ypbBsqFYtwJWs
IeJ2Fk97eRtt2rssmJv3o1N6Z18nOIKghpaLKbej75X0Xpvt+ABaW1r5NrhsdYWKmF1tnHvr8eOR
v3BqQ4Lrt7mpuA9diaWgBGioBVfWQwbwbJWs06dsC/6j2HZLE6r3BQDVG3km9XdxohlodcJ2zDcg
7n77yHOraGMNmmqcc2/rFPcpMC6gsjsWdrtiT02dNXzoMxPtwq6HsTOrk8N3YAAP7zPEML2dswm3
lGug8lsA4rHRils4nwWYBmdsXp5RZzYnvhnscN/pBncqb0xAmItk1ROn2M5ubOAHJvGUYVxZSk/p
l3jlroc5ycMLe8PZPdOa9HakW0UvU03xEVEevjqRsWjowI8RHJmZSePQTSbuSYWKKavRMDRN5nq5
bA5dTreQHOzR97Ae3DVYPUgYlCtp6yRL6J38ZSA/9qtqOa8eeaEFFrIHU+WcqOpjo+3EhXRVAQkQ
PWy4EBT4tpAJLuVdu9bX4mFOZfbC8f+trXHEz9yVU5lm3MC1xhotrnq7PCVc1Udrk676z3OBxIWV
YpCQ4kwv0oPF/zqZP05sOKIz6GOWPLoFpb+JN+iFbLp9vovXwdF/mLMov993xrBl1NIlMqQffDKW
blNbccQGuPKSbFvpHuyyCMlxBheD+DDU3VetS9ae0ywDpE2ALu6KDACA2S5rQKKVTvUa+TUFolOS
EYs+eCyEZiW0j3WRLrsCEQuwhV3+00k/e8lcn9+Fr86XNogYOEGTNZwscEURYyEku0VvlbvsYRKM
oem3EG/x29uydLYzk/6COUIT8hMMlQHR1cSLuVFk5W4IO3WOxLW0drftZnw+ls24vJgLZxGv6AuJ
Ntr/fJsyyXiRQRZZbCo8wG+noOlmkQVLsr7q9+A8l8h6r/KjuSNzibDEwtgodriCdYsmpquxjX7W
kY5T4O1qf2t/MkVqJUHJJcT+2O46rJRVeRRsmtUepSWIyiNwhc3MUI93NLVIOMjBFKlTmFAmbkwV
cyUiZIEV66G20fTYIiVBhjpfjYLS3HawhN79Y5vvY3hTOTN5SrGfrXNRDB23BKeyUj3Y8TOcKLXJ
bKTtKEAK5boy02r7fjeGzFnmcVLhI98lmmNwcGawaXKIwRVqrqUQtUTxXq4d5SwQb9veC78ohaOa
lOOoZIFkFtx1YipdTWOfqu8VaIxXfaRAy8nEML9kvgjjvaRFOad0pJxmRubd45980cn0czgFJLWn
q7aRdtswENGw//Lx2L+PCU8mYIOXScuZ6rt0RzyQJYechFYTRHuEuyr+EoNchdsfpaMb3QVWXn6O
xr6G6EsLxDmJg0MMCCQVob6FY1URgYeQq6iIJh3FsBszBuaEvFr4TQHV/vG3fb/9jN9Wpx8XJQqi
xmk406lZnJaNptp1HNu6Kuy9AbUaMQXrCtI0o2NK8g9QOm4iC0GcOJrJ9r8vcU7sT/ye6wVto9UW
2ecVJfprtKg3L8YdqsYrn4hGn8sejGf1N4txNAcbGzQhKlLaUx6EcCATlFWyarf7bAcW6+hepTsa
O4hfZl3NuL99YMuYLHyxE5KSmTDeWraj7cJ4JldEqBi+OuRpooW4itfJq/y9wguAO5oJ3y6PLM5u
JK9C6HRaFrIsNyjM8Vabdf4N1meopMKduehX4BZW82mSd9HaOLJn5iYP0qnFSo3wEbbTpJumqjdp
p671fk4D/Z1rm5gZB/3M06RiV2eWCARKF+m8TOKjUDp0Gh5bp93PLI1LvmKs4iHxiMajNM3EBv6g
CgEkgrb7qXtW1tpVvnRtlcmyNG+8g/TqfZ0LYC7d3LnFiRuNEKqNFfZru6X5ItC+ZcDopfKbiOrQ
zL1dmpvnliZ+UFDD0GhJfzA5emitHwB00bW0IN1ku7a+Q48JaqZ8FT6KKzpr5rdh7cKtUhgV2Q/J
pZNvmuzDMKC0EgIWut01hQ+GSwXplJfmdaZoiW0kQbXMA8unvTAs3GUbpeEhrtlflJK8zaKLA1TA
IkmJShQy6EaSQlMJaaOthachK7NPva53PxytEq9qQxHWRtfigTPKF9d5nMMYCKUMDRKWgdSJHxU3
VW8oB6lqZGC0oUd39XjQopNi7df0e1GprL8AT7RI0qYc8l1Qe2oYSNtcAIkUh3K47zUzWBtDBDZc
GADTMzkzMOdwvoe9WOzanmyqG5eVncuF8NVlP7AzQAJHK0zhG67p2GrErtwVXSM/S0Ls7PomLJ/U
zg0/GUkXPlmZ4axlw8+gh3KcKL023AYpW8o9OyONnD0wkZDAwoLdxTa0ohOBvzomLc+9Y6z7uu9v
9TyvttTaKndbqWaRr/0WtnKHO/9cyENz9LtYTqE1M4erqtVqWjgFE4itX1XXkdjThuIbIMUkoxWa
TdghJjCUtaJCTRWKxk7tB/cYOR6dSsVQhJAeBNpz0b0onlzsIsi7CMPlAnRpdOgLuQX3lNDcb5Zy
IVN8kNNPdW8hgiUacmAnuUQjRSznMBykHUz6XR1rZNKdPqedM/XE67SxRHrP4ohl4oD6brsCWY5S
ZC9bugrlPJDE7hDQpJGHhzxQYlqw/X5doRhjx27YbqFkr3e57Jn3RYQKS+qi6KeZnbYvzR4m/spq
Qcu5Y1+UoCPSUhimjYxW/COLajht5KC9aQUjaaAWCFpkNj1tY3Qd6msegLcV4uYAm7Ohqm+E0g83
tBNDXt4nBT1yDcIbC4py+ictzZ0nonARuoG+lytQd1JaoR6gmp/l0C2MZTB4Ur4RqBF/jgNffvC7
1Jg7BYw+ebJDsQhVAApoGxnSlHOw8X0IjwJxXFZjdwGtugkOYExf0cWS9cuQrgoUIvadXSzSv5HW
uOBh39ifOAG9LBwzcLDftobtGN+6+H9MvM3h5vwOJydeI6842dd0/RV5UG9bx4Vgoo+o9Md5gBxO
JAEuoJG61Pw5tY/3h21MSwAykAEhHwd18dudCrE81U1xZ3a3rq5U27cFW0xISA5LuF83bTYT2lwa
y3Nzo8M92xjzpoKG28EcglW3rk7vLi1D7dy+8e4wM7mpybkx6bK2dH2VJ7YcnrsVjR9bur++dMt2
FRzSm3puhs7Zm0QVPn3GQDm5q3Yp76sdOssQSI75TG9bbJLjXMx2ykxPV8T5KE7CCwHEQ1mP9tRN
fB3tgsdhZY1AfX1Dg+p9/60cQ4BVvCuuaVvalVdsj3tIEY7gdheI9yzjVYqM7Yt4mAsNpAs79vl0
mkaTqpKJKh3tHLFsdPxaO/oxfpfOXQQ37ra/Tjm7FzYlQ5MF++qS/1zNhAwzj8KYlMFiVaFofHoU
xYLKHlmxbkExYVkgG7iRF7Tg/Y04YWZWG5OIyGtzPXYieXwe5r6/psd2ZX1tCWFpl1jB3jAftc/d
5vj+2TrKLNcxAmWcAXd0bazyu2CNIiUCiDaR87OIesvMwr10eH7zZCdesBn6IpT7ltPIzwSg+5YU
1Ro2QbISlW3ts5+DzW69nj0fjEP3wVQ3Jv5JSMxcA6+t2QNakh1in1n50jQqUhrVIlc+RxX0oB69
TT+74KsAi8zH0+ldAuqtIzEm7op4e4ii0bpFRdoB/hyXd4r03PsQp85gWk8Zlo/udOK00Boy4zzE
ViKQpM8kuyagCWntSKiGoSFcBUdV7JDXnD1ujmP4keWJ+xriwTHyAsvaw3OG1vkhWaWb9IX6RL2J
bC20H9rFbL167sFOfJgTkzHIx42nWSsA1hH6XPe3JGU2ozaB5m7zmTP8zBo1J+fcxsxNl7MhgPv4
qfNuCmMOT3XRgAqkFip3Q34nlznI0L5o1J/tnhZ3lXZdimofz8b3uepxOp6ZmKzBzgIf2Hs6D4oQ
SN/XG9p5VuqisP3bakmDz8pczli86GfOLE6WX5qLcSHG7KTJM80L+3ifIoNOxXJYCpvi7m8UGi7O
xTODkxXXmGGZtQ4GmxdjMaz0V9c2rsf6KN57y3a6nEcyXDrknY/qZOFZSgpNrUn05ebqqot/ok5F
t+C9Zv34/xzMyTrjwNPJhaNpdvhpDErqo3+HGPJirAMW983THDvqpdwK0BYqgMB7Qd9NfaekVIof
lZVMWCIuUxASG2f3okNxvEAj8GaecPbSs6OwAUU8qEKwGZP7C5pCH4KatGXu+kcDTqRe7J9VVZtL
eVxyHed2Jq6jMvreR4aDYo0tret73262xhON8pt4rQiLufL5pelxZm2qF9EZsNI4SDfYSVqhrK7R
X5iGP4S0vsmcZv0fTJFzY5PwpXAi7Injrf00N9Z6OCSHbpmRhJOW4wqfY1O8GP6f2xuH+iyOMOrI
LErg+GSPOP99A35gG3Bn2+JaXvVwA8x5sNHLTreac3uTuEUsTQEGQgZTCc2N35uHXAp/tEO1gTwS
OgJdOkqV86zm/UOumo//yeDqUBCPmVVc/WR+ii0yeCA8FZvO7XYJGO2IBurSFRDGsTYm8lBz0ag6
/o/vbvfM4mSmJk2KomHrK7ZGSuNOjFBJc/203PmdHtz4ddKumiDNyA3AZOVY9KkrapEgRR7V8qZO
aogBe09oUMTN0JEJFXVrdWb6PPi1dkjlKvhkoDv6WfMj/TVJ00hcu6qImGLfph3pBGBT95lJAxhJ
5u7QKW11L8SQd6R1omXLtK5gpRJq2EkiI4wWdag2hyyrh4OZ5tmT56X1MaorkImZVtxWUu6++l4G
sF6G45qdJsnZ4pRY3JpC5YcL9D6zu5KsJ1xCUfLD6Yt4JkC6PJbmSJWp6rquTDZwQ03UOk1VmY45
a+FHP8iW0LkO+rB5zPQviuVvPp4uF72Z/tveZCmmme4UvTdyYHQGsEEQm9GhMj59bOTilg4bOmkN
HcSuOC0/9/TKtnpaIkC+oKO5X8l75crdR58N+FTuIUDcxTdzfTiX94W/bEpTyIKShE5oOtjkeLwe
Vt5SaNbOCqZMoDfWp6JezZb0L8VGv+8SUORbNwMus3R6pSK/8CldpAthocC/AExjN+7qMArOuZn3
c4WeHBh1eXrgfNAreWtPjOMqIFWpIMA4ElD51767hpjTHqMlqbc7akbLEfTT3HMkXMMV8vFTPVUt
3q77sf8I8exxroLHnqz7yIjDWg8gYrHarvmaVwV9VaVkFM+amaaHpi3hEIzTDqCxLwt0rRtd1UIl
1w9NTU40kXdJYBUvmpXgNKy+Lhek+CDMS/LMx1+JxlpBGfu+0GGwhpLRq256Bd3KoojJcjaQtOgI
8cHZ6IjrUIrRECwM7j9oo+tcgKkVfd7ELrV6sGUXenhASEGdLLw0VhAHHWiJbSvrExR0VTgXTo7b
yQfjMq0yE91BSNBWY3qACEhfJOtmO2xGfI6HQMAsf/OF7Y3nQIEThLoOMOkEWDrb3lIv4p8esLpu
il391VsLp9RWfttRLpidde83t9Eavom1zPSbYnRqqG/TIoXHTtiam3EZm5TtnIO/mttX/pv7+m1p
jFnO7svsFIR/63os2rU2Oh8rzhr0noFMSFf6d/3+4+l8GqZ3j40i8dg3Afpn6nrrSNCKHkoRW9xg
Tl9klMXX1WG465bDp+J+eBplX6QvH1t9H3cxmmdGJ2uYQn1NbxEHNsX4MVT0+K9L6bVAWOJjM+/d
/Fsz45Q9G0olkMpS7rg3vwDxX8Ae+lQGM7fy3v2NNpBSHltt6CGauINMSmntS2HsMxDMpaUZGpwe
rq+Pb+RjI4Ca3t5IUiVlK41qI0NgrH0ZEVoy8nPdYJdn3l+3Ykw9+ZD3uhC6iWwnL2MIZWxdG9ol
tOftv4M7u/hwwJWBCIYp2xTHez5/OB7c+Z0MvXvu9TedDJlJLCWbVBlmjhTjA3g3wc/sjN/jzE4c
5pWkSoJiB7v8WjlUW6hRNn8jUfw+n8REOLMzWbdCHRV5xxwmUZheA/w6dI+h3R38zXgG7PylSHd2
ZMOwtft4bszd3+SIa0hyDrSZcQx26Fdsmm1hI3q7njNzAafx9v4mEXZtKo0SEQicohl1Ce3a04gr
Bi71MHd0uTQ1wAwA5RmbSkEmvX1kbZZFTQd6yzbgkOkhOgq117b98fG4zRh5l84W/VIhMyDbGQlz
xYfDGpxll4mrj81cHLezm5lmrdO8pmSop3+eaNVXOoMPzjbd5esA/ZyZuTBrbOLxJC0G6tVyU8mV
v41WI54OHcQFrGPbfDtzY5ecEpKYdBnQZ0ykOXFKgdUrQoloL+UlWoKapXgkkbnQF5HPeVbYd8f5
M+2l2O/c5GTfsABs1S7qHiQuURNPPg3atqt+CiXcbVB2Bo8zd/g+Q0Zl/ewOJ6PZlfC+VHRa2IiM
X8M3BHoUfsf1GNMUy/mt/33j+dhzfGZvcoIudd0Lo8DVoRCJkTeq8sEEcKz0yo/WdMs7qbUokOY9
xPdFrEFGBz8vJfESHm6r7Mls0YHgrHrL7ZZ6I2cxZMZR/l1tRqqsNEhH0h+6ItIF8oXR3k2l+E7K
lAwygMpT5Z2JV41nErOXfOL5DY1T6Mz36l5b6/I4gIb6U/Ve/fYmEmCh7Etkz/2ZPfIkyDx19JbG
4d8Ux0rytOO9dwaiaRXZsWKl2xCwPWTQnvyU1uoy3QNVeKLEzmJwFtKxICtgkA4Zw6rGRjFDXqU3
/XYuw6qM8+OjbzR5nspgqJ3XSeMKaT+hGLuO7TC81U07foIFXmJ/Tb7Dn7+0jhCGrdIV6IF18bX+
3B2R3ir2NPEdTXOdwiL8Q5hpkLlwOGWunY3W5NE4CUTKTcl3M4/uvX9I1mMXm/RVvTWOo2qVvIWe
f2Y5XYqhz01OdmKYHXK/onmSNL3nXCtFKLykSVyCicDDwPTtFXDTCZBog3qgh1F2XhRkh2faJy64
fc7iqkJnmcEh0pxsYwOQHb9THMlO+vLbYAj3eSs+GXny4+ObvRDhvjEz2cKaxnXctMYRy9mwjKJv
Zg17snA9yO7MtL9w4tfOLU37UJiPnRllJXN7P54XTPcmWocb2JSoUQ7GNexkM8mTS3HiG4sTL1yS
TsrEsRAc9NcjXCO58Vb1l7DYpbtuE67nypMXnMgbcxMvrCSW0sCapNil48T3miDJ947b9/eanqm3
VmGGR6EThJnndyGqemN0snTj0CiysGiJblw5RWMpbrKF1jWuuoyGfth3WuXeoOGYXEtmxjG7jBzo
iD+eQhc2O76CYSI3rSmKPKVKCHpT0AetJ+gvdoIPyX0CXTT8kiG8slae2wLEmx9bvDzSvy1OHqw5
9sy7tGfASFcei+KLmAe2aCYQSHlrP0pm7m/O2uS5ZiJLJGs5OWkLy6gQ1wClGiyR+F7C+rr6+M4u
L8ffdzZ5nFmWG1ClDZKtVukmdyJ/3+p+B4RTzFaNJNgfW5MvPrpTDwhJIlPRJ6ERx02x0cDE2s6R
/u+yXHfpov5EMmhYxXa+QbdjV9C6BANeZRv3Y42v3IXPbb0E7NT8HKML+g/moCwXx+DsS02ebgvd
SR02jQyhoXlkEm+6Pv0exgHIJGtmAC4UvHFKZ7Ymz1Yy6sYFgq/YZv3iNgoM3aisdMGyCMxl3MZr
rT8OqBdoejQTAY/b1mTLfWN48qCbUgz6NHKJEFEyUa296s50GlwcRVmCLwRULmKPk1E0Bz3XuwEt
p0EJtmlhLXunvZGN7mga2X9yL2emJoMY1EHYVVLNcvTuCvFJhHH+43l6cQWeGZgMFlTYoVUoFUdw
qMkh8O6aT0H1OZComUTlzDH84oM5szW+fxYKFkrQlsw+xa69zu5KE8Rduf74duYezSS+AD3RdbpF
7jtAQ6kmkdXoOxgoluQVZiydmqHeTbOzuxm/ytndRHmfCEHTkVS4Kq5yfSHaTOhD/rUB444Ci8yx
WP2sLd3n+cLTxe0XyhHqCegbGu9YeyC5EMuqjRSiShhH4O6kYyEwFu0aPsath67S5uNhvTRLzuxN
9yFBz0ufXQ4iewd9YsdEkAjaW1lcRfpDXnUzrmN8SNORPbc2WV8Z4reZmvMQJTSRyjS1gWgvLKef
2RAujyI0T2OnsgkaerzrsycYmmni+UqgkNDNdsrVSPyWHMYqCUndWUzXxZuiAwuSJ9JqUGW9NdZX
FQjbEiXjpo23WQLBrGcHYjazoV5aYnAC/mVlspwTwxPSHDS4HZLwQk0CKt1gqIaZuT93L5OFnGVO
VRZFLttRDktt6yAjB6aC0+jHs+598y8dm2T2oROio5y5PllihqBEBRhnKll77RE5mbW0KtbRbtxB
gwc9WBhPFsc3cR0caLQuNrNR7qU9nK5XAA+gHmhimUzE0oUeRRO7sZLW2iUZPZleRepayxf0uQiu
IXWGoYX8f/Xs38xVAS6tuXPjkwljhFY/qIPM8aFyAZlL+3ZAZaQPVomR0R/qziy6cSyni+7c3GTm
CLFWlWlGLVvWHeFYgAeHvVa4byrVu+nzVJo7fI5f/7c9Ev9wGKlwV45UQpAzTGHfWlsIvSNAPFat
hnW1KzfNAQpmGy7qu/m+oElS7L21yYw1zCyQrR5CI92MtZuxN/SpIyeytfzUWuSxYj4pRhXZeaVC
j2BlvBsU9W2uFNrdx3P67ZT684to9BCIiDNLlKwmw9y1RZzSnmCuWvfoiP5ajTMIchYlgjxBRH9A
4cwsordr9ZdBFo+hUyhVITN863e8ItNpN4T4qPYME4L0Pr/SleyLmsxy2L31PX9aYjeCRo5St/pO
uzgReyNuVEjzCr/W2ZP8pFunA7pFia+h/ODB4t2oaYgMVVYvy6Rxd4UmWIfK86ENRxxuIUHut9TR
eth+POaXhgA0xPiVJI0Ww4kbCSCZylU3BGYvuwH8+qUON3gF/3ANG9LHpt6uol9jwH6MtzCtkXvt
7WhLriSmed5ABOH49ZMehQE8wCkVochIEceqBMuYwU1csKipRAFwjtA9QVH6rUVU1QJ60eDQQlBZ
q4sFMF46Nr9b/kwe78LTRYTbhCWPJjS4TSbzSFNKy4ePE3n62rsVVWDv2Rzv62RDPo0ekxQED22R
okme7u29BKacIR5oStAQSGvxiOJkQ5ou3UnL4TXZDLcfPyvl7QH/l7mR5VMzJCjVpm2nkeBLaOcm
FnoEZvEgexywG6cTrlLdRU/S0awbJ7cqGmDTrLV9WhqWA+nnqyZ35LswT0Bp0hu8ob3D2HlJYIAC
6vo1MeGoOmQiAVIW/aZRlXwnul299kKolHXBbG8ST3avBFMtD2XbtDREhek6rgwBEg8k86j9o6tp
NIhstoPw2CZq/jXzDeMqLfPXkkIPKhbj2un7nsxSHM045qmDGk81Y3cqTBBkyAjD3j6DpibFnLWF
Sn49oRXooc1pC+0falQ4FFrlER/5+Cm8c80Y1OEqQo7XgnaAhNxbg37dN4nWon0gojMHK0Jr9KCb
hEDL9iOY4FmNHB35Pso0P1vVUT9lumokC7eLym1qOO3Dx19nkrA18ZFvv87oTM6CwjYQNN/NBctO
HNMeOD4KPgtXEAqEjeJ7NRHvhpAUV1+jXEY93oIRLS8Po5Q5dKubRkpty0cLh1SJiUBOFiQr1Qpf
zC5EAsffO7p+yBC2pd+ZDr98YdHz2KTXuhYv6nRYGkWOvk46c4i88Eh1Ux9bkJjnsnQKs85uyUTN
11A8UYUh34QByltpATS1VbOoNYQpP6uzh8p3C5mNRgTlyxYHBR50SBOPq+UenLxJLxC4yXv62zme
9D/gwrflrXktrD9+ZFMPODU2CeM9dxhY5B6yikW4LArSnlK+qipvVdJI8LGp6U7ypykLGhzgtkSm
E/fuqYVo1TKTowuvyiZGX+KhUrSZPWSSzh2nIFACJMOpqdH5++6o0BmOW/iWyOgRdrpbVKpA9iJ8
tpSW6pV/o8xMj1l7kxUo0WWYVtH4tLCH1utxLIvArrMMtsbrfI1r6nantzdZYVAXSSHUhAJVcndb
Hv2NtpFXKLzNOZb38+LtME4mYV3KvUFbKT0s+Fc119HDoDcKZQOn7xapnG3LPD9GBY66S5YJ2esh
2Q9SsCFQ2RQDpISzC3GSE3v/ZCdTlc3Eybr8dOv+Nt57q2YR7tT1PAjwhNk5D6+ngzz6hLM1XztW
nLklz5T+C2Wp7YpVByG9na0LlMCPKI5FK2/V3iIAtzTX5vfsWoSz6lACRBZXIw9Ju0Pwcz1HXDVp
bXs/AJPdRVS91FdHxyDuu9vSHtbami+ydl/hC1vhEoPFY3OF5rTtb/QFesS2tm8fYeNbBksIchZk
v6+7zV8Jlf/10v1v9xVas6h306T893/x90ua9bA/etXkz38f/ZciLdOf1X+NH/vrsrcf+vdN9po8
VMXra3X8lk2vfPNB/v9f9lffqm9v/rCTyq/6u/q16O9fyzqqTkb4puOVf/fNf7ye/pfHPnv91x9U
ySo/4ZU/fr28+/GvP05cL2cObvzff719/S3mUw+ggL1//J/4tfBfvl345Ou3svrXH4Ki/hNKIwA6
Ol5dstC0/+Mf7evpLVP6Jy5KNk0RBI9I5I/vSNKi8v71hyT/kx2AyzVwkgTE405bjgb5HzXtnxBn
Qq2CIINE0wztaP9vCN48rN8P7x9JHd+mflKV//oDAgdm8+/ZzgGSQIXDK9zi2shhbU2WOr3FjhcE
ob51A5RwI9Vyj6lDO3ibSrRHBvvTK79/hH3iHX//KchFeQXx1ulli55Kf/Dv1SDVbtoQnZhYVXu0
yGQHSoDI2ihu0T8HqBqmmuw9nC4TUsldnF534hLxEQE59oeqR/i1VTztgfOHa+cD8oyaUGkPqdta
V27qfvVcK4RBQA4OCmX9m0vXdkHoHKrqoDkk3hRQ1y9dIVxlwOw/O9D2rrvQ73c1atL3rmycXcGc
8z97bsXh9vRl4iQ1H4KggxKnQsptUOOtHOTCmlurnoGT21aY+99TlVxOgHs+6pVS3UB2Lizc2vC+
E0Hc+KrbPgliO2yrGIXY/+6TQZm4Nuk2HbxBv9ZKWf9BI+MLUJ/iKQ5q8jeCYO5VPeyug0CJoN2x
6q8xl7ZOrP8QK/MlwU3+eaks6NbSE1M9RKKxeu07F1SiVG3NPFOvI8NRruEL8JQFc8VclI1cr08v
6uPbp2uGSikPuddsT69L+qBe14oj0B9jCahxITMhPAC1zO5Vt5SXUtyVmzqGQmGZwMAgKCDjJVgw
7huvjfexWXJEHf/M87S6j0oo2omTzz+BD8oguC19k4J+le1CPUBCbfxBoRIGgrSI7aqrf71WjL8Z
4xtSjdbv6Y0kKTtt8ftFNdXKm8DLJESyhrvESDQk4Rp/byZF8iB68vewLPzvTRoQSpZDddeRxjnE
SQnPsWR631UFXeTS+ZpK3q8PNpEQP6S58f30ft7Gvz7oCXW9cFXJA4bpx0t5nOSD0PorzWmGfYH+
zHMkPERinX4WOvTVT1ep41U0N/y6augSZ+mkfbu2Bq27DeLaANnneavTn6cf8JyVRy3QUDYM+9uz
1+Pya67k+T5yml+vnz6uBcjF/b42YH2dPl5mXUcLxciWJrfljT/+KEPF3KLq8Ko4qD0jTV7enH77
6/XTVafr375+ujTIcmd95kx/+alzv0T17K1f4gQFITlumCOJIcr8e7sLh30Vh0UuBfveaVpn7fZa
fFA8yGK8IWs+ewGal2roIwnkKs3nWKVNxMj19Hh6F3mihaIk6lPdGsINumpfTi+HuBX6RCoU48U2
sIPxGOlmAoKKBUih8bc0NpCtO/1GSuRO7WUa7OAbWnmqr9thLTt3px91aSAiHwTB3v/rtUBH9T1w
1ZtKy7nMacMD8vJLXcue297IvgymBZdplwhbo83yL0XxEBu9+0yFvNsrWoSafbvnsQTd0TejeqlZ
Sgn3PEAf2Meg1TBU9xhKvnc8/VZ6jfvnb6fXIqeA+M1pAnSRPWM1FFW+tkjeXLe5aCKOrMUvhmT7
adN8z2WnWBWD5x9PF+gUPEhKPWqKC5mK26SrAqGow+mHM6jOQQKqAALdQwmvsRQ7jvXmIWtwGhS7
+53n1Q0qiFK35yhRL0JRt+hRlcqdOxj5jeDybtZFgu0mTgpDhMfFgjncFo7OMxivnfxXBWlbW6ay
cCD3OdhtYSb3kpWbyzLy4k9ZQr6v0eX2a6zVT2KMJEfmmaugS0gqh9WB1n/fW7SOvEcdIHgpRVC+
vpB0z1C1A1PShoUresnt6YfsG+1e6JJPp7+iGNXDKs2R9wULmqRO+ALLGI3UsRk9+Vnv2b2pt9d6
mIJgZzihhAmT6yL0lwBtlL3KUfwAhv/XD5rB4YH00Sr7841OSSEPG68ZEjRjOy08eEHVX59+xBry
f10nb2XZjXQo37ziqosQ3ByvULrsWZNrd3f6q2+V/hrudagfrbKkUalJtc34+VrO5G2S6MgayiUS
5LngISaZVI9pn6L8nNXKF5O+qih21Z89YmuykCkvBgmwRZmW3SN+/dbsFX0fh9T9rFyT1pqaGscS
UYBjPv44/ZYNhbATQv/Kg3rn+PuK02+n106fj4deWp8+4LhiOnOMpE9k6hjGczjhMIxYJkfJKaVA
HnkZQnN9tDdzKF66xOuOpx+K7kLurYXo1qbFr9dOb5z+9MRIWgID15t7xEmeThEHvSCrrJaKp1RO
9COSM+JCNMM1YmfKfSClyTqxArTHBKu6872hJ0zp45ekanet5gifO6MSbWZ67YX5ZzUmVMGj+/4g
op6b+AjhuaANgfCRE6OolGZBsy9b3bu3AghnPS1pvkdN9cxunzxGiuFshUAy1p0pmJ/TTNoMTUi8
5Oc02NdZcSQF/7nqPe9RTCT3EfandVMW8u3pryZH+S0uzWLbnK7IQby49LcuTx/ofD+51WJkiJtH
zyosE73ZKJHXUYQytiYHN3GJIHQWDOa9p/kknNPw6fRSEcGWIKgPp1d60dmLnVjdnt5KNfOHUybl
8fTekFVgOjNN2idyjba0JkcroVGy7eldNUd8SoQLL2yDte+KSALKcXo9CIP761ci1ObPd0CnptdS
cp0PkHlurUBLd0lRcpj2tYbYv3OuYyP+9WNQlWinxPWX36+3BKMbKUWzQjBj6UroB/GqChN/IQmh
tHYSS7ySwUPtJLHWkiul1+8LOfeuT/66VT1tB0o3R5oOL39y67k0QBFch7BA/eXlw5C0k6MjvZrH
6TddG2r5ptUS0lwUlyL6MaRBX8je/+Xsy5rk1JVufxERjAJea567a+hut18It+2NQBIzAunXfwtV
n13e3j73RNwXAqUyBTWApMyVucBLICzdbtgILyUjX5sYb9XVmCmxcvs2Bllhrk+BQPYh71u9TDuZ
vMENdbBSkf+oaPE9wZxxyxrMcrbT+IswByfiVrv8Q8ZRuWkzeqtD6b25cY70zKIOF4gHoegDlRpk
kBVYxprwrfLcAlOSbPdemFZvfRLsaMWbi4UI/zVtoqURs8xJdo71F17lgOdSFX7xiXXpMlSOcHLg
Tkjr/MhsD/R/aVi95CxGUewxvjm9bucuYS0iP1Fx8lVJP39P01OBGwcL94bOArwp19W0pXgc2LTN
MM3ct+c9KfL9wGpMcJO8oI4L8oYWz5/ffgwk6r8pVn8UbSO/TRIkGPf/PPm3TlEr+mT1iFkkPhms
Z14BkRUuyhEMmn00IO5vdiw2fhBUfMJfTBF3dLexk+tNIfx9A/LYMNGYpTOU6o8se2VXqOtKRndW
Ilf2PWtD8F2mTXBwkzS7saQ/xJ2y3y1VImsuT7qNaUr7aOHjnzkW4vuxDrtdEzQTm2KGRGIl1q0b
YMnC2nD9P5ZPJib+y7YO+0O4DrF2QuVA+KTxxvzn8il3lax9FdHdqOA/FUOCmZP6vF1EjhXhNen5
KF+KTdkB/8F8nvRp9KUnDXYGlv7Z59UuqbPkPbSENe+0Hp4AVO+3Pojr1wJUNOcC8+tchUP04XRA
5k5GOgk+nLrgr8hkk6hrA/7egZJ4XwpQPY8yOBLN2aWKg/yyAeVEfj/tnMTe2QMFb+/Uw0Ydn3sQ
PrOE/KiwuCtU+sN2VTaPrYafgwF1TLKChP6GUBR9rZ0XByj6CzJHuosXJdHCtUqyNLKyqsFFj1wf
rERWko3pBX5c9wUe/BX22NY5yar8mUXZuaIe1usOKvbBExrvhUPiNw/03HW0CT2+YV6tb2Ol/FUz
Ws2ODCNHejuWax71wSZjpYG/8aJWgmKz2LAiKv+SOIEPpfzLZhVKVpX0FlQ0nyMVwL71HTmPfqy/
mURk0YrhhB2Xjbp1CvXvuNTfijC+wLC/oZ5FOQsG5m7CNmrXEbfTGSfVePQDazjqulnlVckOJf69
6wi8XlvHDcYTivCNC2HX1puTpbfA5z5+pyB6wj56ZZWpAIuxhWS/vHPwqkqx0aQLMm00R3z9s6F1
21svrXBVRW2xU27/8j/+l8g/+c3hMP0zfTg2QhRDDFDk9vd/JmG9EhFK62GJGLv7HOXXqpeBstdU
c++EvcC4LTTvFub1VmA+RDHVodiZ11vpIbBRB9ElGnly1r5zMloPI6OlbO/TqJJhukUKiS34LC4K
euibEQsa0PPMPB8rMQRMwiOdDhZFqc8Z11m3FS5/vjdNT9mkUoM6CzbwaPD1vW26MtJ0BwcM0lh5
X5OoZG+SI9yFYiTsgOAYqF0YdpNJCR8IrYND2vfhjyDo7qo+lwBGyO5X1RSxyLvTIdCgq/nlRXU/
DeW1SzN2cMo4G+6+GvMac6sawTTH72ekYd+6OnP3Ein1FxIo1FyK9ca0zKFLo3JFYj0sBJg7Lkbm
xeLbkAUOSjRCFP3DSGMxuI1Z1c3yuqYbO0Qxrabwm7Pt5O05BRPsBr6OBJshMdD5o2261d86xo4X
Un7q/DLO0MCdYNn2IQrTV6+T9Jr0iBH4TCfIS5Hq66iSl2CSOxVHjpGV20+qz8kC/MwgA5mmPRT/
A3Exoedc1+RqhdbK/C9KjrC9xBZobrQ6vBv+ZOT4frPpnV7Qxcgwk/q6c18U0iGw2emTFTh13ReB
CBVSlrNoZXqTyMXKoAZDs2kKR9vLjhPvrhxlMRIDmgzJE9NQMkpR2KSy1L1pxQlZ8sQZwO6MXrDI
IVjmgNscD02C0L+XbHRVsGXio6LvUMf2uQhG+6wUQuFFQNO1aZqOgRfDLLAlA0kSVMwh5+TVbqje
q79No9hblRkYe8H/Vs5BXmIfH4dK1/ZxDD1/TkiKSutTr5t2w8FFZgdicPxqc+whZBHj16chuwo+
shMC2kc3FFjel1jOoJjkWG6N8lgwfajz9ovRNYcgRmxdKl/tmmk4R5fegmVdsiOgy51jwxd81xvU
mU+++4gXzrPQ1k/aKchu8Hy6coqav6H4x5PR4CT8mkRR/tIWKl9bcL1sE89qznGPFDSjUUmCLXvc
fxM8qxYdPtnRz6z+0DS9hTICg37vY3eF6cP63jWIGYohjS+YbrpN4bt0Ix0prwWKW91HszhoYVF8
8QuVXbkklKeHQeflKfcQC9RFxD4G+tNcNytRLgPMNOTZpt7EulQEK9Zl3osc6ZvRQAbgBd/l8Jqo
sFmhAk23q5qGPdelKOak1hKUUZxsdU7Izm+Q4kJ7agNXl6OSM3fkuAkT4VzwNgmeS8T3B3xRF3Oo
PV2uMDfai4fMS7Kjg5TEYxkq55K3JdlVLdhLjYYZyLYw8UedN26MjKZJ8Iwlz8x0Nk6czPsg0CAZ
ZOUpKYEkC6qBozwAYq5yOpgOcxYwwBtLvErmMeNYBZoeoYPyBNDIZ49RfBjLrnBWuhIoM4L6lVer
kzZ2JFih2fDTXeORqKca7lnTSRk0WqU/tGPrgxExr7RXg+YgbgHS7KFvrI3o/6lf+1I98VFvjb4Z
cRTufXwjSmmCNXoLFglnxLVdMMXxAnOJnJpFj1eiEgSpvVPTyHizYDyprkbS9byc55N+msS/6jOU
Xpwh9h1tzCtUOEm+pAz1cwvzZiQcHBymDSREezY6/1VGyJAt72/dh87jzdzF/udY5k2sxx6ecJe/
JxILnbijajPmtryOHeaKemKg75HTdCVwsF/xlD4XY5ie9KTh4H+xiiMwkZnOOOvpxfF+mD5jY0aM
RKU2pqmcxt1TEdOZUTFXmUZMfU5PRiMawKaEOMGmmpzBPtCp+zrOP0zLHEhQy0XJ/Hr1kA0l34xZ
6Z4yFEq4gNDrj0aJE1SLULVr1LKHV3PyEpuDU4v3oijU9iEKJo00yn+XlynrnsaO/iI3g/2tjzya
cRs6VAUocPuvMYzIGPxzjMYKk73lBO9V2fwYrLT9wYgN38GYvgvpovJiaruHriDZMchif1HpYXwP
u2RNnbH50eo4xaay6m5yHMTaqVy1DUGR99w0Mp8bFfGtiS36A1kTJRZMTf0cp3a0tf00WcVVE9+m
yxpFAG9+vyxph+zoTZclOhnf/RzBl+kO4ZzFfDs4n5dVaa+2zYBc3JyDYc4i/ktQVeqL7at4FSeo
vVFPS+khKl9L263PlifgOFHuixEDJxSvBAnDVYyp/UugxJ+0MEt8apmhO9G8jqKpz65Q3bmp7Jcy
4uEu010wH1RRbKK+ZstckPINFG+IyrYkxG9cVG/ak3DreM0ziWXyoqpX1CKp3jrX4ieRJ6g5MimF
XBYbrNbY0vSaIeyx+hwiS9VLPQ1ho8bDDOQf/OC14NPWPLi6TeG9TC3FkuDqwCf5MgCzYvr+blF4
+h6a/9Pu7zGN3eiwdqXStEFZuRLOPF2U59zu83XOgmZPZBXsqUY0wEH9/fNIxDiH/5C9911/y3rU
zpmhLvhQlik2Ddx6c5O+//LbQAhKfQ7kt3WwcvMwOLd1NsLXGtKLZw/wrh3sJnGv4K0Or8RWCZwj
ubu9NwfP3eSe288jWkdXfxTVRfRs1sN13ABkC2uE0ZNdMvVOsa+1oB4oLKahbMKQTprFS9RLGhqg
N8u/uIjKg9Etp4LLHSp333WFzOmTFPJw17VTfQs85h7NQEGFpCSKPcgSs02wQBAOdTjS7Ek2o/5L
DKiWX3YdXMP4FsZmxJfisuqAJVbwkYHEHgEQB5XhGxvoZAABbyh20S3w7OZnnyRshf9qfHSsBru5
nOd77B2cncc6vUk5Q4U6wuSKt0I9j2M9Yt0m7TWSJqu9GOTBkoKsgayp9lELjraZOTUHbMpRRVLx
8lNIXRFEc9NlrB+ao1eNMxsBscV9jAyvhEUTA0T9J22FKOTeDP4Y4V/XtvxuU4L9sSyR3QH8EeYu
HHSUIEfAL/1tGzHnWqRUbcs8TWZ239pXI+v6dKYD7N+NQeLnYK6nsVp3kz3wzumhc6K/jL7RCMSw
ByMOfTKiDvuQZTYob2maItHByR3cg1E1IpTN/hECzIZhMKBPvW5deHAjGg2lgvAMbthZ4yFPe65A
KXW/3UD2qwY8rC8VY1tZ9N5L2dRixyqeL50wVV8DS2zbhnovYazELh6tbNlOO4pk5Nt+khv9Lm1y
BGaa/KrhtCBgNJm87dssUeXRHLCNKI/5dHg0me3UM+RLDSvGSlTSrYFGvncbHV9Sa1Oz4MnIm1L3
G+GX7zSu7V1Mqy9Ehfaz5QvnOWwH+7mPigVclsXJiEyn56EiOWKG+ToYXZ2guHdLNx5r3JmxMDoN
F/aTXVwx6+HZNKKxk6Dz9GKAUKZLGF1aBOGy7+CUNjJzcAveHmIR7u+jG5lH6KHNrfpg7kJivTfr
1RQVAzHEGTFma+1LEC+1QwRHsc8qkEsrQINNd16P0NEVsgrC0lk9ZDwE+wGIEfOtkfFJTw/FzQ8y
a++0HENpZPeOoVM+MRANTC+57pmm3/JWD9sQbE7zsRX+U14iywpZUN1HUZSHkpbja29nzpr0im6C
wAlfMDU9CTduP8bU8/B3devnJE/iPcrkYuszWXbNQpUavAwq4ctGjHyPQmbluY4K4GMmS5d5N8S7
ghvW8M7Grpts7cWj/RZn1cYoeOGmG3prV09O1pmVRThmIDnnqz7twdBs9TE8Q0wg2DXU9aydhIgm
JZuEIa840cm+km4tVwH8o/tR1cneCM3BFzqdIzlELe46j25Rhuk8cbW9dr2O7GUSD7MqQAgsTnLr
wMqCAfqI8lQIQfCT4iA+V0K++InbPQU8PPtTSxTI92VVtDOG9uixS4xlu7Fz4d+6ai7vgzIqsxeX
4kGTEUos1meR63LX1qzb1pOTLi7jvYvip0fTSitPn0LdrE0LAAB2YaLNNlbv8bnd1hLAQo2t61CV
AB+JPr8YRQTrD20VRJ/+Dq+l/ZZ6tN7L1svntrT9V406YWswInRL0xw6y16wNFAb0xxVrGaiqfTB
NKWKDlTa/bkDbuE1hwMZcfvXrHKDZ5VXz0YH8Ht6ABgmmDVV4b8SN2QbYlvJ4j6C1+WoLlxYa9Ps
KhnNNPPI3jQJC86Ah473kfxmFQ1N/goCiSX3sovbRviTl/H4KikR207mfGGaJfX7VZ739co0CfPL
hWundBu2tXpltLFnwFHXB9Nb0fSqQ8rx1KJTd8DASqFuDP7KawsssVGidiJRILF7K1XE1oVTBHPk
IIZHUbXh0ZWgzPAR9TQtW7hwanUxxTG2XD3PNItAGA3tu9AYGptQ/fWLKLLxVMaj3+y91paoLIT1
pMzC+qjCSM/HXNXfMsBait4iN+VjvZRkYG0wcte9IW0ifq8jLOSsLC43Y8/btzzmK9OfgLZ5kTMh
90qk6uJZ9ffUTptvFViRZ4PVlE8OG+oTWIxAlTtdyI/LV7/Q9jUqHWfHEdi6X6hxkUaXcv3Fx3Jl
Seth25DBW+BN316DvqgvyjkHU8NICsbJXFcRqB4mmVQ2ar5LuIP/1pBeDqJXbOj2WWa1V9tGYCXj
Qswx2akKi7BmAeCI93y36NIRC2COmPqkzMdRPjuttSBGV1OsypNC41eehk8bqfdi2mPdhwrH4pb2
rEEhWPQOHC+xYOjjeQbs6lNX59GTG9NV0rTFF4LPtkWxknYReIn4kg5xPQ+UInvTzMuNcET3FpRW
cgBPRjgzRj3QUEtlWeHGaLlds6+rIrvGhRyf8by/pyCa/gJvWLG2hdOujFYWdTneZ6N4kvbA1yH2
w/UH8LrdTPZJcxt9H7v+TH2lmFEWsq/YPkH81ciJ3zR75lXIb/BoOQ9b5T5LcNlv0zT01lyS6CIb
DxGXUZIfbnIdh6L9HljYIwtRfKryJvPXsWL8wiWqDGfrOE+ldaVIhulbEa6zzA5vQDmAnHOosqXX
F+EtqjhQp+2Qzk2vR0NxKh39ajpd3sUXWoPke7JMpwPVA5xqln1u8xguR+WKeasGcmBOh2WR255l
ncp6YWReRcjBnOWhIAfOKyAJHCte2QwP8+LR/c8RHvKyiiqJqOh/hjF6Zpja67dWTPE/C4g4gBmn
OBTTwTTh2LVmcVMF4FxBr+kwKqb5X2Vl5swFdru7h1rvdZ9j/knmJnImPfywoa/Go2PzZibCjL15
ZSw2QYuvWI5O/pa7slnEiM9tTa/VDz/pYEcn00nYM8/b9LVuuf/cheJipD1z3J1bw7NnTIjV5Ku6
L6yV6a1aBlycDgHHFjEeZ1BPPo1tVa8YciDnSAwuw5kRijAYZ1ZX+ut2jIpPIUPtzyDI2tNdsbDr
aNu76XvkDcHTXRZ3NQAAkXQXQYaM0ZgCtz/ImO2jvmF7Lu3PQ2theTcLkhbH+zlPR13OjJoG8dem
Bpb5Vy1jC7CRtchsO8CjNkbH1tPPcUSaLbPh+rvL6BhGxxqFaUEjVDtAU/AMTGEuj493E50v4qLw
97+btCkgKJkbB3MVWJh9R99ax3Yd+3MQS0a70OqzBOnfbbQbpkOYIrWj8Gm2jBs8UbOUNJhzGiec
GR1j89D+kywtWlRQgFN83SiUlYmAPFl2OoEbL/HYbSxcsEwDjHsh8CweW1EeTcscht51pocQxWeK
HlGESe2/GGVpgREfBvcriDa9NQ0ixJSsGtuj6zCt4T/1eF2uRR+z+b1t5UochVVseJ/6z+YAvIb/
7Cm9dR0aH1zWzHKAMSzXqRag/yEnc6BdTE55m1fHAZiYIdEyuvcCUZgAGkaBJ21KcjJ6xiJ3I2vr
k/FsWpi9yCkO+9qDS5d9lX6SYnMEmbEyZw3X8MQMNbL1po6kRyQXtUZnngzGi13bH/ko7X3WcHVB
/hMSA/zqZPqwRlOXwdPRAnWqYnj4U7B+9CVfoTZr82RUorBjO7g8mplRNjJUqctRqtySG9N0sBc6
E++ubyQCZFRYLpUI4pshtTt+9CBI35tey+p/uQe/qettlNZ0Vte2t2//PgiFPxC3QnsRFg5ws6an
Ajd7szKnVMef6gFtvH0lJN15CIU/RrjblSGSBB3NUEs0y5xD1/n2QY6IYJKkDFZhJgEWMz2j13x2
m2Y7aY+TIuVZsHoYG71H82FrRu2b0L8rP0YxZ4+mq8N+H+gRVW7Z3HKL4dmyMo2spDzbJniGZxle
LPC2JyWoHJGBunXDXl86iw5PapxSzwl6nYiTZWcJZHlMxvcR+mifZISeTKsPeQp3Js8QZ4WGGURm
PrheEpZujKxoeHYZEGGeLmAk2o7rNZwMZP4wSlvwRSLHe29EeED3Sez0swbr1xeFJ3fZVXhs6qHy
XmiNuuSkHj6bpvfRNL1GuZ2UMfn+qvywla37OdRd2crSnZ9gf5NWUX6AvyQ/VKHKDxMIeRWhKJNp
PeSPpjEwzYeM1DLeAtK1+E3O3THaw0PiAjPRzv40WpO0M9eR/o5aA+r9PlR+NzGXRVr8NWG1XudG
+3G1e1sReNZnRgqApTfzQfO0fNzlQ90MJkp96zJu79hQkWVeBeXedityCnOXzGOk3H2o8psVD+IH
mNxCoKmi+pyEWb2lDkHiUZB1t6rw/opsKn7kMtza4FT8UuedWCIMVBx0Lv0js7Cy9B2WfC0Qi3f7
HqA/Qfz6g41VtVZJ/paKuHpnrT8sUdALZUWnZpi8iyAM3oY2d1GMx60WDdCy78K3q1nYx80TYhTB
+W9rByytv1iT4W4NeD6qKreDV390frtIgBFcSC6sp9GxQMVOMr0F6V15wqOBWQ+Mw6+uNQBSQzL5
s+5PBk4YtORVOB37Aqo9JNhn0ad1jhgO8DTep3WRxNZLl/b5zOgFVFqb3AfOmNVi4RdRdL4fcq/c
pWClmz1kgKiXKy3S+hc9lN5r5rUV6DUS4UG4GlTkBtwhPTSCq43rlUh7rEgKMGOXyAOKiQ0HRPDX
sRW4W9MK8gK9oTneNbvR1ksgvsa7jTGk9jgA2POfIczZXTvCtAmfodrem/eBouk691M7H9wlDYj8
vI+71MOCtliYG2jouHHI0G8fw9977wNShZpkrIFjwmjfhSiEjwW5EZhL3QeyGfblTr11CkBSVvcP
ZnqGqIqWHeqdzB6f4650H65FhRcagcnvl9v65SOyrrdQY8hC2ZLpc5meX2/RCFKEdRM3yzGbQMco
3u/SB6CqWHgIMK1Ejgz1CiW4VyrPAaOYFn3htGQbango8h6psYLcJUZsa8fdTMHVmWk+9LFqzTCP
1+2ySEdsd0w374sL5i93Z1rmEAlU8CgDe06DtODLBNnxa6Yj935pMgH1Zt0AusFMWt3qYWeuxAjZ
JG1cHIzciEBrQQ/RCF7N6dbv10aqOlZ4AGnPf7NvaWsjEFDo9WMAc9ZWfO52WXS8D6AcFwzakb6a
QR+6wKCVS6z1UHRxutrj0/sIGWO+xr70l0/vn5F2bt+/PKPKRZNjywiP92/mcNSgClrvZvhbTt+K
ZfsvqVbl/XsztpSjwhAyRzBVs3IJFG3/XCK/ZikJLRGPRcy16/r8hPo5SEslTnp0eCY2mZVb+z63
6bYSJNkNvUy2aaXTXRCpaIfpJt8qFkR7biXFRqK2+2Fow26N2o70lHPPWbnc40/Uj5Kl1nn7DFBM
BWCtq8/14DgLn4n4Uo59jnyKvrgJhIjmRFH7BZF6BLADH+H1BJxFSUrHL1OpHWxjW/o1deu/orzP
rmUz/NXw4uij9N1PsIfuXNcOEVurrDlrgvGps4Z2qywXJCk0Hs9hP/1MUdB/ANaKRGPXQTpXByhc
FrzqIXBnORsuSUzEUVui2fNBtau2t8ubTtp6ZvThD8Lc/lMB/TFz4Bi/Iv6gkfXTZ3vAfoHdynS6
RFyDv9GueDMmheMtBitJP4IMrBcpgB3nahjFpgfHJLwIOnxC1JRgvxqXXwfWbs2HCZr4BDZL8qVx
imbRpcI/DT3Dgqyxu3Xm1v2lcIdwpuJKfwf/JW4O/0xtZ/xKS+/nkLnBS8lA31W0nTyQQtJDVjNk
b2eReBlIDH/F9JWNzdkTTvWDY6qZ1VVvXTwHYSjfkcAvAO94KrNaL4Jy4F/cPj6bjyNc/L5lEn/1
eayx9Onb59rhwUbZZNzIBg6CdHTkHJTr1bsHuCBcYurQd914YI0vsDScTs3BAiPooWjL7FDXq4fE
nFGKPkC0/2NgRvFjKeD+6qu7tpFFwIv1s9arQS0q2DgzhmYIJTRbOW6CAnN/unqfCnuVJeQNNRSr
nRvKXw//n7KHmQx5tfBzwuZlHLRgIkWSAnIZ8hOoi7OTquLsftbXXO1j2iwfInM2TBrmzEFpg9Gt
nX3oNAOAyGW8rJld7R6Hzo8+m3bZAg73aBsdPOUQmtPA8etNSbJ9GcXuc+4wBqSZLL/K1kKsLymS
gxStc2GZ98os/B0RvS4XYKyvsVINvRvKQu8nnNHXFm/1pd+F4bZRRfw6AGx/l+eWRA5xx2YA+kpE
cIfivewPpm/w8WYBrVCxNs1AXSVysL6g/K6zaZwyX93FKZBzrbJfC5RW3LFwhEOoc8rnIgUFK+1s
69LmoKNFVFt/D3yxj4YxfMtQMWXpcyyXEpuVzxZpp0gGNBLioIB1yL8RsEwsNBh3D8Lh/hFlfdhC
42Y/YmsPt5n6DrxTDzRlVD5ZqFC4H5u6X5aoVvIeV0jSj/orngT/lJdBeYv9NcOO8hbXVfpSDD3g
OVyeOzpYt4I5IIaunKPpsx1pzQanaHdGX9HCRnZOr9aml0cg4Q4Zq5b33hE+eIUik/NsGlw59XhQ
cQzqP6QoeMgtRL5byp/rFt6FScEn7e+3Eg6rCvwIZ9Nvj+q/3wqA6Z+3Yi7GpQUIbO+Xv9wK6v4A
tDRdKc/o5618NgGiBGDtfhsikWcNxuB1EPBh5bVCnlPg8Of20GZvVQpUUoEX1fcBO8PWaQo68wc5
s5ow+DnW7Re8pPP3wFPFPEHc6Ip9IYp3RGDsSFzlbiydJVtRK+cAf8+w6mPSnxMXg8Npnr35VoOC
EUkwfKk8b1G2YXCTmYN9YAi3tmmSxE2wWI72LXIP5LwCXNbzm5vpy0b+LEjGn0ACTW5+2L26CMki
rw7saynqEGMyTc4RPMBnJ63BEzTkxW7Iu3buFQPZ5CMwcbmXqznYhiniL0l+wFK7AleJpC9YByD3
biQTFTF9oczLrxyl2k2fOdgtgWdDWBfT0kia0mNY3tXjEgmrFeL9B9NJE3cL0CN87hY55kqlZ9Dw
5bM7eBK7TZAG1uExKsCZ4k0QSgt57Ki4eogrZK73CEeuGs9mB1E17GA6/tQcezK2M/Bd/2ryL8Xm
pjKP6WGWWriXPoxWoObNPuqYeSin62mwTKv41CXITkGuVvYRy/iAykfZayh0sclYUq0tJJ28aaBJ
mmH8tGSk+7TEVzxlmNrurglz0BpLb+P48GbHmZ+vRFZVOzg1yjN8aQisDLX4ngAr3jNL/KIR+e1W
1wDk22FTYteeyKUKk2pORMXtNfIe5BIR5HpOAcA+dRy+zMVDCOheeRJVguSVsROI+8ZRtugRZEZp
GWTZ8Rf8l+IPrlmxcLO6OToqco+/9ouMTyEd22PHrkiqbQt8FdDC5Os4gckMYIxEaldbCAYYkcc4
Agu2LVdy0hi9gvxBX5a0Xjc8+vnbT0LqTrWYD//z0xJvvMC9AnrcSWSUf/vJH7IgGOmeAytgKwdI
vVEnuzJpkbfi9fSa4jneYErt5/deJtK96UXEeO7WeXgpuiCfgxJS7Zw49YDBcXI4qaneuRRA/GyM
/9VrlN2g+5fywxZIKO+l+ufI5kJuOqgd52k29yrFdnbGqoULBOk60ELeQPeOYMmAHO1YWfLmWGFw
rMLmzXQaUVoDANtmtzrX8la4DhK3a3Y0XY+xTKcZywEw5rexTGcT09cJhrFxAU7dW1MGZT0lVArs
rWdDCC5PIzOHlMakmT3aRvFhZzqMnZ0X2arzZdjMBv7TjsrkTVvkebQ8Bv7g5szguKQzTm1MOv3w
vWIVauwh0vFWInlhXgBUfelykGMyWVlHu0RoewBuaudwpzhEMkrgzsFSPwyZXFQoWPmS0tBGaQ8V
fW2t6PMyvvUsGWi/HpeBv/LzMoiV6nkUUXmJKtTf13gLYxOvNkFnx5a1uvsziERsugbYL8/a+uqX
6qVFcPerk47evBhC7yAYjc5d2f5shgaPg0YutVXa1rGyov4ZrxL4uPFhktq5+D0bjrFroSQ/4NPw
egzOrKsFwIGRVZ2xG/3hcMQgrYQWC+TxFfvO7ewXGK2NPomyahWilvHGNEHai1y69l2D7m9DQ7BQ
GmsEF3ZeV7q3LkFaSIGEqvvVwjrJ4cYU8tkmnnySTtbNzDhljMqeg/Z8uBpcdSUyftLTbShal0tB
OqBqNOVfBkxw5gIA2iBzQ1XAlE+fom6aRY6v5JWlWFnDI+iCVw3mIQteK+41l5om/jFE6ey5kSNq
5c/k4HUn7Tn6TP+PsytbjhtXsl/ECIIEQfK19n1RSZbkF4bttgnuK8Dl6+cwy92lq+uemJgXBgEk
llKVSCDz5DmW+82Q0M0SaWHtoJo13kDxNGdDUVwTgLJv2tXjogMD74oacamPeqxfeIbvY458sy+1
6LMj2QIVEazAW9otyNYLa3UFMBJBm8k2LUt3hliMvdXTNHY7ultnTKABMs3zh6k7AKoXZp6JFUCJ
ZHGfmuwzEKfN3UQa62kNWYC8Cao3agtp37r6vAZqpItK4GR2tWdt7wO52Gs+1oEktQpeZE/jINB1
CEu24oeLVOy2/1HYPpsDSuCfzMbp901m6yXO8+Zbj0gXGRYMjgrTz7JbkstmY+hablKntG8qwAuQ
TMSIGLYrwrcs0nyZQvxnD4Lz5oxTlr7P5g2IypjtD+5HNj6hEKeyaMy9gFcH8mvafgs9f0NjcQe/
bpzkIgRHM4Se4sJYq5iLW6ARNiaTUbr7cIhBz1QJfexKaBzIKEEIwxySL8yWMzAniFcz7ouDI3zE
RKdiYAZqWftZvGFN6b5WRfEOSdfiYgEX9+wJtSSrNtPhPp9SB6lY4p23aOsm3VJxGJ3zaKfiGgaM
P8k82VO1TqW7RQSuWNDQ1pR00+A8t+trJV6bmm16s25vgrXZlaf5jToljNkbVQDvGk7L6ywHSiDY
Fd+HZKaYS/hPXyKhrXPgDz+ok0K2xdpMwd9ARfgDAFdLpXOgmWzrYIyW+OJVHvDm2AHMaD2GyDke
PCV4Pqb1DIZXQc0tSk4BFMJfzXFjca0OucXdZS3lDazN1lc5iBDJ5EGE9yKC1j5jE5uz9dUAa928
UYF1yEMrfmoMvOCneqdCKnXkOvUxBH3gNRb4FqhDyTrEGCI/PDV+O168NC7uDUmSeDMD9Bcn7Rre
GXRp+t4QJ6U56+2oOSOVJzsb2QBHwzRHwgzww8o0Rq6v7E4GovGAM+b2185MshlPlbjEVi+OAHqC
6WfqUad4KfiiGK6TRveRQd1uDmJF62uqm2+ZZNVTm+X9wa3B7UwdgOT6MvIhvhVF4++RphYvqB5B
+2uCtO5bDpf23myYAvwGM1exfQwKAD2gNmHvcGBy7vZlU+yQXDa8IMia7szSSZc0r62QvQZkAtA4
xqnM+wxvqUrMy84OXtOqhgRLqvwtFT073Gat0958lnmXBonaVO3rMd10bY2N2dSprEJvxkd8H1Ts
8iUggvUrCDyHY9sjxEPVCagCV142dAAPAAEbcv69B23MmQ2ie8ZZ9j5WGhlsVyr9ez3IuSkWRWT4
W+pkxsB7ub6aUJAukkijL/ehHS+BjxBPDSo2ynNnSKew7+sBxiaozAYzygF8FOL3enhdQmpQOWC6
G03zyXftc4dHiG2rBKBw3S9sZgTHGp8clDVRsTJtt8CbWPzETz/6KYxukXpu/w1QK2uujJ6fwxxP
YFtm7VrZKr1lOBvPyLZuto7jx3+FEOqcmXUHIExS1ZusyK0NBzHw1WubZN55g/rhtG/w8UQ/KyQY
z6owtW41crjX+GHGu1I05Tl3XQ/edbhy8tBfkq0bye+BXbovHchslnaVj3sE9bqj5UXOom9UgTM9
uDB0Gng4a2Jb2hRD+947zco2sv5lCLL4YHXYmFC92SHbl7MgO8Ef6D0FQXOlel4E7oQX1RsqWmUM
aVNsaXRemkhlyZrFfVjfTGf4S3nnGEDhq1kWP6geykP+wgYp7VY0DcD81syGw/9dwjG0zTN4N++j
WuZbCQfAFfwLBfBMYKw0jbTbtW0eLkrI0J5r21m0nWcfvCbOz3Sh+igLvwhl823mmQESi5CeiSy2
LF8/TOiOG0a4SPDuXPoh86CxafPs7FQAZBqRgj9lGpUGpLucZ8mmZ2AVvA9bOLm7M11xfJiQXVY7
f7W+tuGzEXnnzJBsEyJ2j//0D5mLH7IbY8gS4t//QGmLj3pAmgEcm/oCotdN/JF/Z0I+DDNbzewK
hCR3MqHyL+z+ASv85yIi6M7xDn9gqkPqGHPgI028VZ0CgE2V8eRrnOGNB7SsEyNaM/W+Vzq5la44
y4BrmiotJDDu/LT6q89B68Sq6nsUj/I17Rx7K3MeLqiYe2JY6gpkklQMnRB6Vp5RH9ImjF7bNN8G
zO2fwCaUbEA/kiwTHqSvlrnpiqb5glTv8lL39QvViqZNd7HGAyCbjJq4G5f49x7W1GoyOc56EXsH
zwIXOBhHQDXqx/FV+EDf8Sqo5mwqDgOPrjUwGtsw9bIZcrbqcO4kY3IQdX+mVrrg1Qx3goGMuX96
UX0SA7UL4osPppXjH8axHA5w1elDG9UnyoZpSrgJ/Nrqt5QJE1V+fjWCl0emjAUVoDWgD/X8Ufen
TsnwInDsPfY6AO+F4YPloC/ZGxDKejZaWYmTcTU8d32xpvoeGSobwzchucFd8y2IfUh+A3Nyhtxc
f7Ol3JNZVMORHoExdqlLm70ljvMzdHl0aR24zeHBOFPvhEn4+cBfsqJO2eC8BSDJumYy7a8l1y9U
XRQeX4FHDPDeQq5BINntk9A0NnQHZ+PvOxl6BpL2625Pd/+73afWfx3vYZco9cqB40TKUgZxaXfu
uvha8XfHd9tWyYGKdOn7Mpvjmcs2ADiF88qJm1MQqPgSg0MIT1eDf01SPCcyt1FnMLCEZ6sInXuD
00HaC2/D4aL7KjjqDKcfv26dr12Q/Kpc076GavQPVabNOY2Ew8drr8rgqUCu2n4ommRB9fBjXfqO
Zc+p9o1d01TsXj9kzg6KOxpv1A58bW2QQ4weKwLj1ypkpfgCB32xDd3eBaAI8+ZxNrfhQXmDewDw
OOF1K7K3fMBYEjAduGApAcVFvk7LQX91fjhmx7/CfR2shAaIFlTR8n20f94XGxTIUMSBZZOMZ6GL
4hQKpNaOgUyOdRb3GzitQOVmt+XOjLNia4oAqDiF8xESTAD3Slm8Qv4QwgahEAsBLOTNShp7Pkjb
f3HGaJLNi8Rb4GJzDlCN+y0KFTLLkuSnGxh46U7n1rq+wiUNglk8RhAL0EYIKIja5Fj+X1kavtR9
BWVpBKCeTS3WwMV1bz5eyTgYgLlFNfh1hqGP18hEAvOPBW81uD+5sHG2dwvs4IBmuaNb4Eswf2Nc
QNx7AEjG29zrCAxDwBQyN6M8WYEYNZ2XBjJuJ3YJaBMZa230zYp3ir0jQr8teqDS4fspDn6QjqBN
ghm+McAjtW0gCqS6K4j8viGgzN6TTnJQlviQqQsz5/X/NmzYynFO3WlYoMEARmesh/xWXRzyFkzG
oFPxJxKVAKkKByp6iHUiQj21/G1GFqCXAMCnkWO+EPAvrN0AfliJvLSXCgjZJQTM3INVA05RGr25
GrhZ3BQC5rMWj9sfA4fgc52mvzxRvY566F458JuLwkq7UzxayM6yXb7uhqq5IshXz7EBT79J7a3D
gSW/RD2dv5e1u4kGGyR0U2pWosSRSpRiBYr1DyXX5B9KOvfupf/sJx2/2KoRYvBO5cubynofwTGZ
wfPcyxui2NWxQb59MZWo6pNFbNrVEcSCT9TofudCjRerAxLHTFi/0LUQF/zM4NJJA3vrK2gjOFZS
GbPBSsdzwb7GkdGqZVsYF4mcK2RyTo11CQSgwRaq6PhuqEHeYsg9EjrlnoVFtH8U6e5f66gHmdBF
TaM8itTtTyaJXMWDGIFG/Me+CMedtJqvfqXtd7wc5CLponYvADd4iSUoybLRemdVCcwfG/o1FSu4
guMszV7NtNc7Dvf1guq7qHpLtZUfhKjBLAAFzX1hVvKY9FlzVUCu/XY094MDQHJYDF/xal04Td29
IuYUbe0BefVFZd3rleHr11CM0daNoddE9rX8L/sWh+AF75AtlM6YhyiCh+zpGZjAmr+EOslOmz/L
GJnZtkiMZwWOmZXlhGIfQkvt4FYJztOa5V8ipb+TLSgm59oFS0rWe6BJGRtxdfMiXeBtApCtFZ5H
6EnGNr70WecV/aWpsAtPEpyR75UK/ETraJRy3rVuEszg4govJbStgee4UA+6QL6cgYCwl5tHneKA
m7UKcfF7V2oJ3YUr2+hyr2o1XEkGBKzX99ls0VpwcoxwMk6Lqf+ZZGjSWQCyxPPdLhnB/IP/bXv1
sJN+qLa1CQGuWjpuvRz7YuFomZzIhCFPbivxrSAzKarFLCyscFeDe60IdB4vXaAW152b2rMcOTzg
sBtFuPRiD5KOpT+c2wQuDzhBOMgGLKda3TtFBh7jfQWU+72TNTbbWHEf6RrD332qjWCZPmdIpROz
ARu1A3BHGxrUdQC0bSDqvqoLEzz1tgq+mKDKmEc54AZdBwhCaeL806RRg6wbMzo0YFnCYcIqtiD0
4geECDxoyMfY2gCOiw8r+C3SYLRD+qL36gwdfiVOap0Fi5190IZrBpX7swuc2BMwfEiWZvjhC7zd
8jlclG+5lTcHakUOErzuNnBW45i1+VwaJVDsdci3cfWKE9qsSNoGHhlsx/Ksq7e64O2pLnWw6Ewc
yrKc47fLPDB0VfEsq4rgl53oK6j1a7yOpTnPTWSSmgEydnQhHGx9kXhsq9JYZuxo5rZ5T+MOsCXf
AS4FumcnQ3CkMJKN1SrzTFndwjZA6mUiNYeSwgfk1l6Q7AqBbVPffKivs8AoLxnCJjPTBZaS8r7r
Sle7UFv9h8zwuMo2fBqWLGhYvF/V8p5KPg0LKN3yvgRd4vwUa+WAIgHT0AppOFoD9fi34agDrWla
3IfhHquj4Sg1XWqFr3EaCuFThOQS4R8SoJsWeNdny8JumA+mmMw/eGW+yajYIWMRbh7s/Nu4NDYy
qNsLF2F7SVILUZJO9TONDIdqaatxAc4j7/gw8Rj0+qA5BCw1jZXUcXb0A7mmQR92DbJjZ76qbQwP
mPgMTD9gmUorNSMb3fq72GzDC75+Aona0BJ5wX6IcJ3DwNoXB/ChCQL6dwvhQanl/9mHRkP4p33B
AI+hvV+P+88jU0vgdgczN/WCwl0l+JDWbQhcfDTRJTRgGLzCB34vUVXcZDl4Z+12j1+luMmsU2vm
1fmCAmQRsr4vSKhZgj0kr+e9itJZisyqPfX15ViubeZV9/EMuxouYBZc0tRkIRSgLkUeunsaLvS6
RcCCb2AmYje3SwECbq64N29U4zUugAMeNqmJbtktteEpCSyFf8uHCf5fcFpur9RhBKcsKAlBHZRO
I3ZVMALs0H972GeNcVJSNCeq0gb+F03El5ZUBAxBnUtwVdBgVOWLIZ7BhcsQnMOIQO54awcEA1B9
/XvJDrvQ8qjG0QY0j3mQf1gywovwME72dPGwZB+pMjORQKHDkOOvIjM4GJNB3dYoS86K8hRlJWTm
cZA7GyJT36A/rwGVrOUXCAcnCx0HxbVujWYV+HZ8dOqg2IIcb9hyeN4OUcvMFSu0ezHNtloMUg0v
eYmUCRaE/lc7wgMK28Nfqv0uQMApsUcXy7AZoi+sEu8jj+XeS+EUm5n5Ain5bAenJnyqgSPCPV3I
RLt9uNdGkov5p5ZH8WH9pzq/aDBJ73RbafiQD3jM8mHYD7WfRqMFfKr7bE3NALP+bENQlX1axN24
TiBE04wA1NmiK5HVrYf5oIL0LdB+BsmjKNk5AnArJBIsRyRxPjMdIXk2HSKcyCcYVg85pLF2wzX1
csbuRzE0xhnfmHtjbrwhK6fLgF6VyU+85gqwp7rq2YJTY56aTvxWmhY0lD0QW+PYf5bMrX5pr5tX
AAHgIRKcwmGExiaPIbzp+qCodspvFl4e7warrJkOk+ClAS3gXCWRfqqcullGdlOdLV7C+Sssfei0
BASs9baeizxkaJOAazwTb1PW1JqqTMDf2hndhjJT2SJv4b+a3OyGU0WbD81eIiJrRc2JKvcIwnkb
Kn0e50Mfn/eAfWKrTYblNDRZU9HPfJAXGCkr12BY+1VlHdCrvGwASWXu2UxC78yd3D6PB15Vvyuo
KQJFxEaOEHR7WNJdYMK/he2wWn1qMF28EuBdOz7qY8tqdjhFPz+q6A6AbnPRSmSGPRpofl+ntyCL
zN2jHpR7/iFtgZqeVkwXNt2lVge5HCdU88rPFHzW02cpDZBzV6r//fnIcOztq9kjjticHkOQ9YfP
GPcIv1GlE1QfPx8SZwKc4HJjCeRFfrSRpHrsjYxty1rsqKrtfaQwUwOVs7qGrJ82IeHD8nH5qYGK
dOmKwdz3kA96VDnT6FQcqh7hz0g1ztzoXSTp/dNCw3+Y2BfrKDfZhB0Eb/SjlXqkbRssWBQU8w/N
j7FoGPAwr9KWjbtH/WMd97reHZBYkPEZOF2sg5c47H4pp+KnukQHiEeCcGvxsCMTMqa6R48mN71Z
W5vp8lH3p0E5XvwHbiE1LBnravUY5U+DUh2iAm8VwJxrsv00Zu9YLtjIk3FuYZtxVmYAdvWC/YX3
U7g16rI9S2ynz3TX8fibqhmEl/+zXnbOqwTb9PYxBFmYynoWZRztPtW3prgyMD/sHkPTvCN8w2ai
QGc6TQnsJPLxikYcbAhG7KkukMW4iIGfWvtlHYEejUG53uLGE12EgfkCJ8CfpzGeQHKJHart42U0
WYzTxc/wgtYIVFCVy6JhZ0XOFXGUaKu7utzx0RnMpQkkwQ5J4v3v23vtZwM7yodxTrYIupfYprkS
cbMkgkvRshEn6oOVq3W7SqZiVfN+Bi1WsLVHCQdzy1xlQfYKdEZ2gr8DfAP/a6fQrp5wDkAw1qm7
Y+PY+n4pHQnMhHJiUPVAYQv8oJBz+d38jyEwxOvcho/s0TkaxyeJw99C9NgmEZEeqDgRc+rAdEpF
s4Lg1shbfiDWPRG8ekVXf+kYd0+PTkXftGvkRYUr7IBA8eVXJxeUxVHahT8qpKiBX1CbF7ONjV2t
8WLjVei8V2G2IIu4VwWi03Z9tmrglEvQHS8C0Jl8M923NDHCHxKlecrt5GSAJvDIi65YUMOw7Dru
fdc2INJFH4VH10B+OX6c1pzaR/5rrKPsmwd1CNDsdt4ehDr92e/hgKWpwWG5EF3cv7dWxpYttOt2
uRMJIEihzEwW0ki2KWL5r1GKIBd+jGLbGDx5yoquulsYZnF25dh+sV0zXWvQBWyYzvpbb+S/aBWt
Hb0Kzv1nAMvCjRnZcKJXtfEcSvsLGVSh9ct3mL7xssT2CCeuHbZPQI9Z0UEARu5iBzulEytj03qI
2NeljQQJsOSrVeU15dzkwd+V8DtBUtpD3JAsJZy/Z7prJ+UJVo1HKllTD94Nzs5v9NXOwO0KYS8H
rIhgF1qQyX1iEdcZ4hnDcJ+Z+kHICzLVUfbeA30E34QNGscWCJG60e7JhHb5mRoQjfuvhsYFbN6X
2fi5BzVE/zmUHurg3Gq8rx9zNL7jnlyL+fc5qAEw8N+TUw81zfHo8VjVY/JPPWiOf13VhzlilW+R
zhIuXbtt9pZrNXsX0ng+0kRQ1toYkOw21fa5YHNHj+PKbFqQb2dAiingg7whDjbKqIyFIXX65vMW
DCwKPBcKccu3I9n4fTMcwD9rIDPOw0YwAv57BGHxhlpF7uzHsvefcqbci62jVxoJbEzjmrkKBMXT
wCFiwjOQ8lYnhgjjS+nBvzTNbw9OsKvzGJxTOAbNINg9bHJw1j3p7CuihPmz7RfFs+fG34HNDo9D
54HOILPxzwO5hBU1ggVd7UrwPc2oNevs/AmQasAQYwOk0Sl/bWQ03LuCdZot7EzGa7LtUmlsYz/w
ZzRS3JTDNYxAsTpNQ9MnLSiLap6Ang6LyZoGkeCB6TUVKx++8pYjhYM6DK3hXxycpyDCYSNrHzGi
FtnbAKrEzZOtAP7owsQ7YofJN2bN5M7zquoAAgQf/B5Vf+EWaxexdNWLB/qVmQmNnG9hWV46twAh
QAfpJ6DP5cxzDESzwGrAoQkx01DvfH1Mk+QDMCap+q9pRhMBcgcu9vs0PFfqxejF/2EayUFsTdNM
8rv3T0PTPD4NQghy1zayOtA0cEYMH6Z5fJoxr39/moQdO99FoGT6NDzj9R8/zeOPZnj45GUE3JaF
1JEZtqDOs4p7dmW8XFKJLqmy560liqfRUc6ziIIfSaPzI7Uh/jTMAzeJttSYdlGyakeweVErHpU9
Arl2NafWHgeNo8yyd2rMkzp4MpEQSyW6QCNm3QgnvJI51C/ymUYm7oEaHaNEAlEm8w21Dlq6K88z
4vtUPMQP1oIfD7RBWCWYroKTk9dX6qrBvPcMVuXHTJXXHRLAys9kbft6mCFjO9uThRw6tgCMq11T
qwDqea0rAafC9Bdy4Fq8w8/vrcB8XZLod1eqYmrnqzyY9vTOM1BYIOQKzBM1IekBIYFsyHf3tRRR
uez6GEya06rr3m43MegYZzXcQ/CS8l0f53zHcArLZ3RLldXUQnefip+twbUjc5z2/jb/3P55YGpP
Hc53vkYSkp3e56dZqLqPJQYks84HZYWEewVHYLCpAokwb+qXbJTxc+2y6gUB8VWOfxAE1aeSJU55
qt0zleyBfUugEHykEvjT6lmTeUAzT6ZgopVz8Hp3QIijiGMO0qaszthQUYFRDIC1YFgPY4T5mCWW
FZf1ilodwMrWVeNkS2p1EMXfRDm0OKi1cJnYFvjHmFNrjTDpPqwGc3ZvbdzkOLIOgYlpZDwhwnNo
uDdqRPKzccGmaEulIXfimwQVMpXcWtcvz4AClS932yGb46yH1kxrJKR2+K2VHMmqQ5h3ByrTnYuA
0cItBRjR/rMBUFX525pa6FJkJ8Yqvn/U0N1/2abIsHSd0LoPSjaPKR+d7/1WI0Aohz8ZjWAjmfks
Mbc5G2ZWlMv32iyiLXAh+XI6MrxrVQC7zNvs4gECfOVN+0r14JEPlg10izbUq2rc5RDhb95p4R3S
uK637cQ4rFyjuOmgLm9s0Fufd8mZqkaPCcSZbLWgIl087NOE5T+ReRoovminlBxqi4uQA8Mr1800
oNNALSJHgHo05/VgAq/VDxaDdMUNhLXqeC/VYdOemtgTO6MTW+4AJzijOrrkdZSsY5ZCsbhh0JAP
QFQE2YoCXMSACy7I5j6OMGV7KkddzapxKNcg0BX83q5Ga9PFSbQna4+5xYoNjK37EFSBfSpfXTi5
duDqFIshNIL3GpD1uEv5UyKK5piFINyovS54h3IZOLKiMjj1Tm9cfGX/onruges6AoXyHvI/0Uss
9PZeDxYmYNe+ekEEqnqds5kjK3dntBZIF1uk/qhODStqdbQdgfF5AOJoarWiIDo5PPzyu2tQPkOX
lZqCaTA3HJ/SuB1PVFXJcmHX+FqYn7jr0LbCG6La+bkxsg2VajuSNz5KZ95ntnm3kDzvz24GdZvJ
nk85CKbf+fMmBFsg1Ykkcs9Z6y+pkap6J5ALUMvldwvbZelFeP6CJiAL6E5ni8b0w7uF69f6AvTv
ghqd2kN6/cTPzOp2GY29eE+RQLmsAgYiBNtTcIri+cLstPwBgsJMGuYPP2vHeZWMxgmYe3M/JH6N
U0OevLfI57dTxX7YZgdSktbJnkwpU7z7bMDGIPPygrDjG1lYQ/MSAhj9YrqQuALzhNq2fulco66H
DM00Rjb4S1CBgc2aV+kSjyFjn7h8PI2JyecNQGHg1CZD2bcgX2sNcTIsl++REVAuPZtDgAqZt2Th
gAxjJt1SPgGAXWxlwZK1ZUkNmXf5qpBa/qP31BeItgwvEhmHa+yEwHAwNMHVGT0AECaLJJxLgGGR
EVN8j5oEruiR6aM5IB+uZykSrQ2j+J6HAGbBbQ/ZXAGhFijfbJAKZb/gn/rsIwT1HUSgYiYENLsQ
E6khnDO0CxqyCX9aMWSfemFNVOoOEFtNwp8Gq5sEnjD0kIDOc7RN6ykZXaiDRgFfWqUevmrzOxmU
faQWHlIbD4LlEvL0njOjoQFmOlehYi9p5SAhIA9qUP6NxWuG3zcZqNjF8ckM7RPEcrtjVPXi/jkR
i1u0CuleHECfrZON/AbZi1mJ7OwXrgL3WQHEGcXJMAfSNpUecsDascNOEtysqg5uZGiqYD7AL/5E
JQt0vT1ia1cqlZG/433nXKhfqL0zNFcEfuEYJeqCF20V7glZXf0LEv0hW54GR+rn2xADRXRXHpVs
e2Cp/GY2NGF2oFaQ89kzcKzXe+oKQDdErIp82N1naTNoj4F9aUutcOq7c9Vp/K9P81SiLhdpmjTQ
nEGRSY23KURR1lRMzKFYVkiIWNNQdo8vq8pAk0pFIPubVWGM3pKKXY1/ZWlX9ZL6OqwGl4MD8bL7
RHUPGKk063vRGUpkF1Rtskp4ArKx6RL9c2fAjXqvs5KwLaHTgGaqrF2Qnz2KYP86ZAFyMx99/3Uo
6vrvI1O/AuktK5GJG5X+NNSYMPDKh+EOWR/9Mc3t7ggBzf5omhAeGaJw+6inRrpQXcGyazUIY/Oo
UrqCiguVEa++xmP0u/VTVyrilXgtQdn7of8ns1AM14hVvy3ujaQTQ7dINrmmYGPepFR3n7tWLwhD
8mdkXEGgIGyiowwTe8+KJlwNQtYv8JQBVhWn7U881ZC/KL3vZj9lIOqsusJ3V2005+Awad3+wiCJ
OAeNrvctBLQcu+bmZ5rU30ZQiX3xwPO7hJxTfXBS3ULkBCxvfVQ6684EsVbVO78qYbh7urhgtdyD
88XDk366NbO4q2cDGCHv7czrTmWQh5uH9aMzcxmMqVzioxbloa/6r5qPxa2dLlXeIl0n1sPeZHlx
S6vY3NYdfo1UJDsJQI62LfNEW4gBCnPAbOQgr536k5mlny0pYpxXMAQveLY0bChhU9EdFb8w5MxR
iS6OiuFlrdxoQ0vAYU+Be8t9Ckf8CeYqB8dL+dobzNzRFIE5QCs8TdoZLYCGaFLsnGNnOFIpKQcc
6YoCCsXTCqhX5wxzDiIyRHmcflWPfX4UVp4fa+Fnx0cRvvxz32fGhhpZYcFvT7d0sZXv49XlvT26
fjYJuYJ3KEces6kjdE77eo2AorPkfhbc1MCfINlpfHUrwPng+vAOjpk2V8mB96YGAeVFwPWiCJjj
FohJCzyR9x4GgttGUykIBpXiUHB4LIqCG1/xpkSKgw+ZtA74BmUwF9D6LPyma/AWlTGyqRqASPsy
SoHnhT1IeAdQhb8HYVuvsQ811wBpp+8p/Gw0kQMFsOXJ92Mxx6NZnKdcgPsl5QipD630N4+GkBXQ
pO43uYPjijuKGgQM0Ahc+20Dtb2p68M2932wtWdht6IGb2AcuElzXARlpg4IMun5kIMIvow4A5Eh
kJDgTKufgNF8topmeIfGU7V0sL3ZGlml3/MZ1ca9mW5jJPAs4wJ07qAVfk6hF/kUeRCIadyOJ8e4
BeGfzCz7EI+1sS48wz7I6S6e6opoNNYhvIT3uz/aFa1aAIXO17YbQ1d9uhgjQtC8LHJoQagISGZZ
8BkwW8DqmXCEto6FMlnilFRC5gt8b/90vt+lMt51A1KUPVcn32ShLnZkds8GnJ47p4cCh10FyTcw
zs51PJRvqmfBWlVhsrZL7r1zcaF+VhoCzdLF1dYQvfFSgMjKS6DA6LaxfQmkrBYT4dc+x/77Sfrl
j/tkmQdv2tggNYfl6dkBOOa+ClpPg2TIq1JtgceDHy2oBxifDwlA6y+ys9hW9QqiL9Oya8Rh/UiX
72VptGvDLkHb23reW48IAxmEFbicPF766JTZu8KcfEkd0hqcENl5aZNYUMm0WrjeavUzeu6HKPsZ
5chrMZgqoJUBVmLPAJYG5FzDyeN9vQgsgG2BoDhSFySlHMB9lLx39lAthJebpw7CVDtVefG6zZHU
JgFwh+ptGv8EYov6AL+O50cksIepAHlH1m55xhZfA7oEErwqiu0X5dV6byTKxsbJgqzN1EpFA0fk
HTj42ZRGwOaIDJcf2ICdsTqkoGC40wUbbWidjDhZE1MwUQH7PIo3MtEpopKgF6aGTwNRg1U2HwbK
DMZOZp2uW3eU8xbhgn3jI0QSDWD8KysktozSQHTVmLBWYa7eAuBhAVDsbgU3Gb7fMbybtRXPVhWC
h2vqVSN+gtR099rC4331RfiFevPBTdbgDB+gSYGx89D4DkWe4gLIyeS7hbD0VJ16frqBehdb5lOx
iyQe1a5hn6CYPTwjyfbeG7Jk5bbUuQulrrp9a5xJZjaKqqMR9s0XoTV4ANDdb3O986w6vps5eMGC
S6UO9oBeF296T50z1dh7xcwNlPnOUdx24Ldw9f3SeFqDfblHKLNOoHY6XR6tn4yp9ZPdpyL1fXR7
jEd2GsGGNfblP9o0zOaAZztnIwfGt3IMCML9D2tnthw3rnTrJ2IEOJO3Nc8abcm6YdhWm/M88+n/
jyh1l1vde8c+EecGQQAJkCpxADJXruU1xTczjDZ91NY/w5qMDbJV/YeOjL1DNVXpJghG4wXVw0MR
KBUgYBXRILssHmMynvZl4bobw1WLr2ivIdmGRZiw5CewMj2JzOhI0/L1rRcq9rMtSKiaLUqtfSXn
RHluylTduqCwdm3FDVBBlbeQFpWi3ueNmp4Vx3jgP6BCOgNT4WC04uR3w7hVg+D11iSP6tnCkQyG
0i7TjXFLouXLJzs5nbQgfSQ4CD3ZyCYbtoqbvRxEehBgR2krTbIw3Q8QWma2UT4Rq0ifjI0GgOJJ
FqUY4GqbM3Rldepd9QKb1lHW5BAkL+B9RovnINsc3za5j9CrltVrkSozB48xiwiXT5A0jVCuoEFd
Cf/jNGnyxTTM+FGawxILlaNwkK+crwNQv3WnNuT4/GVuqC263yQf7qXFNNnF1m+Dde7Y+SEgmLwK
7C58zavRXIreNA95HoavDtK+qP3kMJnr7iVuQJ04jRu+pr43bJBxZoswj1Kc+NeYROMdQvb9c9qD
4ZtH3+aWg9wJWZDb3BZz40//mDtqzXghR3HHBWtzSOfNVZdXC81x+fHmAgLOhRoM/SGsQVatqjSz
rh1wkHj1RtrIRnUqr4ayaZySiKwgpTtFVvUoJt//AR4fNuaw1+46GG9PQdFD3+3D7+R08dqo9fo1
RKuVz9bU72xDQGlglhc5MieNa1nUJIfUZj6dc7gogZQyMnFaNkjdIox6wau/zY6Wq074phRtNVR6
dpRtshjyJIOe5m9tssOHifc3u6vxX3Zy2K3NCKF1S5Gk/x+Gwtf9Hk3kyk0gpo95lMyM1xSQaejL
qoJHPtBAZJ9kN0zzUGUNsrw2zIOCLHlsG9DItyY5xW9DZL00HGS7vDFoyoXsK8epPpg5yRtyRnly
2THC5bl1nWZYhniTh2jyH+Hmab9A/3RkKz/cyxpQwyc9zJM7Wav8Em7q2joPo9rCgg+RYJOShCU7
E4SuFh106EckjtsvQ0C+Dxi37CB7UYMwlupQ4NGZe6GtaVYmms472avhqIeVO8y2spdcUmfdocqz
kb1GqGkblknDWvbGqZi2MenRK3kZpZmOu6Lt4pU09i3XXJsZHMHKzPxbjZZ9+O2Qte7cWkESTLzD
1XbQvaGBa+TtOlPrwIMIUl0kvq8dG9F296C2u3u7qavFpNbQLM3V0TDpCEN3i9dFA09KW9lHHx1p
+8ZOP7+TzbIIkkIsRRjiR//LtEPG76Bk3oscKNt7tHmXOszw9yJKt9Y0JkSbAsSgQljWNOBjjRlY
ryIbqqWSjdZjQiB1PRg6ai88RnsvKtu91Q7lOXZbADhZVz+mqdkvRyMpX+HW5JPMkmZI6uVEWgFC
7ikMTh4fiSLW5tCQuk7R/Vm2GljL0E/rS+Z5UEeQjWYty1xxV4VZNQY87319aY20WWRqh8qcHE48
457ka33vdeoaRuG3asqsF9VBpUQPUd+UVTjqDyrpB49DY+kPVuXf+/BuvBh1n+xh71dXsppANbn0
Sss9yKpoXXxaIntWiEPfgwF5kc2t3xe7RrcBos9nijQP/gWHr7/stWpjVucTX9xwyO+cUfklL0Cr
w25bhrXCUoxBg+6hF+Jb/lkOmpwN5F/Ri6L66EUaCA1Wk3vO08I9t+SVwmoEB4Ws3jpk1UxC64j+
6fJTe+4VhEWnZuoWOATF5t/GWlXOd1f3X9ssVNEttciSKvhVecWeb4WDpNy1GkPjz1Z9epCdsh1c
z8Z2ovzUFk56yGvDWIuwmd4S43sqovyHGzTdCo2y/DS2Wnwfwxa7MGH2/jFl7X02tUhBpU69a10v
22pJO7xASLCTIyHyw3/HnXTRg9g8R+qozbpv+Q9Fn4jgW81rCPHARvS9u6uSQTx3jvN8nVrg+3T8
2rn3uRtQ/Qnn1RwXk6MA6kGs5SU4fo2kMQ+6wFca+QoJk/PUrp/8cI2uewpNT90Lp0o2VUzCjIPU
ijSAQSxe6YIcKVAQLRIetb+8Tp1aJzKeyhXITICwMDedqqYqTvKomY9uVavBV2CEAiXV/2SnWhpO
AznO90uXNbv/eJugy1mJXwd/mjo23DXMeBa0o//tCuRUcqi8Fl8UDc7C+ZSjK4rTb2e/zRO1g7ut
bO+htib4NJxwWZit85pWbruaIEM8yKqBBHsr/FekEvNja+KQlc0IMBP6SyIY6hJH/UIUiAea0YAn
tN3Y9S2ZJfM+bI485ZoI7xErUR5IF3ySZhbYAcDLot3KahyNR/R2p6c0NqdLVDnQvMzDe1zbeCUb
ay/N7OErNLrdi8s269iltrhei66bKaKOynBSUid4tvLiLYbkbG3PeFdZ6DPoVR6lM/6UzWKXriDS
nV+EkFnX0dgsbt2TxMNKS9mYjM19VHSrurVQ8E1StEgm+MJd0+t+OOmwH0wbgG5WP/EeVH95sfY8
OaXxzexIRDLZB6N1BP16ECJAbNt9t/M6HUKgLu9ObleJTdd3xUMItRmEO53ytUlh3gdK2P80HG0D
9SovV5ukI8/vpz94e39TOnTDm94sl3Hhu49Or+hkq/EZhZ/S30dRNO2LpojORoUCOnnr/dGx68d6
YD8FV4C210ncfmzLHn7nmUYr1pOTqeCFV4g6/KuFGsQnvwqKF+EQkhq69B9z/GXhznPAA/8/W8BW
AzH+zB42z2HVfC61JJkekhB6Zz/JfuHjgN7DyEN2zLipsh7pkChSznWcpyDNzGQx8GF4KROU0BwT
vArQH9JzdAtGoC5GkQ+JpJPWz2GUrDJRakLHmRu+3GZ9VsEOgKNjjHsP0iZCSakIla+Dz/eZPWrz
/W8X0UFkTsByihYGewguordxLSfZ9SJylAVfqn6q0OFRZ54eLiKfeu8unNhNyVO3hpavlFhd5jpI
AW/O7kS+mdxNeajMiZ3XoznlM1bY3DuefrVT5qabhTQjZe5jwGxbznNKC2n7acrreTqWt3LOEhIp
AuJeBhkdwb+MTLFNVsA7bc2Rvsqwgicfot8Ryj3ZEpdDuNHcTFnJPtlmjo+qW3oPcoaakORvM/xp
cJvhfzuFvAZ5inysyjNrgec/NIh+noU5ms+FWVwyy+nuZM1oSrFAZTs8yqpp12T2xIQnu1oxn/NA
6bZ1P0yrWqms5yq10KJwQvA+80xjP013biLOvq3g9/vtHJ6XXTz8gP9v5xji+nUA5GeJderp1QMa
xSBQHPfUj6gwk+w1rXQl8U5uVRIf1BuHHKQwOOu6VuzyQIf0xfDPlWZFPZmWGaVsUOdu8uCfcCj6
qAjlOkrssUVg+yrYUhAW3GbN4BHyTr0LtCD1ybOj9ZRlg7uSbQaCCnqiR7wQMKs1j3RfNy6G9dgh
uHqt3wZ3TryWtesMQxS+uUp/aUlN6EkjgKjtHOJvwCflRdPRcsRWSUKDsHpu2avY7VGr1uxyIxst
oKMYDgNx7z8N4RRGLbqubSBP1leiC+XZLxTjKRgR7BpthLxgigCu2gJTIax6ljVZ/N2+jVEMbLQ6
X4NpCk5aF3QLn73oGqXo8AAgNnsyYv2HCEXwQ4/YwMCf1zxYcdoiGpY7q25mQ1STM9Ty7pscmKXl
x8DANH/IfjmwyIPmYVSqB/IMhxUEc/6DFoXwubjCgu50b2ip/Z7yDltEfjY+Zh4qonj9ld0n0zw4
FLluvReWgb8PHNvVtM7AytxMB5iffv7N9DZrOZuW7eQ/VH763TTANvYLgl2wgUIaH4/WcB9YOkSs
s+aeakb+8taRquLfO/K5A+6CjxHa2PoHRCcM5GF8037yAyJBudVPX6dAfBwNfx3dem9H/7/tcogq
rldwPQdPwnKa+a56x8g2kc3Tb1ledQmKHGojx0mBU2Rb5POsd0+tfyS5GL98Mm3r5sNU0dKtXWvW
exaWV1MSuz5mdTtRXf5umtuJ/a612Q902KfPs/79Av4+63+9gFR1lK9OMD3lwfgONRmrXjHlsHrg
iBvjvHpofchJAU1G73wXwfT60Q81t1grjGNz8TNLIyMan58oteS17oxjUajRO+mf70FVqM9dl+Rb
N3B+n0xaDIKco78mU0X4OhIzmL1g/rm/vYNk3UXyaF0VbG9kVYsgr1pNTqTuofMBeeIjSVta2b2p
NOZT3oz9qncscir1wHxCYy04tQPuQ9lrzyYOvBWfBuRKHSCVaZlPo8jxQAY/2SiBSpiLwJg+is4h
QAm3AfUy14ONg1A42XL/yaa1cVsQXylXwgPeIlc7es32oY5/DED0VzEry5OZ8gD908ALs36ldNGH
gaqm5tKCRfqnpx55QqIfN4O+R3lhnE/Rp2lK6mozra4vytEOI9aZjrmSL0VZCLU2LkCrA3xQh6uZ
bNLmdiSIwuuA6wvUDIKNkZftbhJTMWu8ZU+wIyP3QlThRxEZG1fvjV9O0e47U2TfIx3eTzvJu0fd
LfQN8nWAcCGFP/msrq/DFZ1kpNIsEzkcCKfxqzO6fTjOq0j0OLcwCI/3YwJGkJ/n4k3mcC+LyIOg
ohZVv1FMXA2L3k26PdmIBAaNeLzaSMNEGRDsGJqL0xXYQQL4MQ4SpXhjxll9DMoDS27tFfex2Juh
Hq25AcQ3VUu+dlAKPSKGVl2sUGgLPyzUbyZ75SVkArBNoO/zHDj+afBt8a0m/LOB5KzayeFAlWw7
r15zltD7kl3coiBF+GQpdXhfEcG8L7z7IaziO9U3SmeRaGx1aw9VAYs4j7OQdqOJM9AtamgdZhvU
rPJ9raGRU8wTyFlkoeigBDvijzswV9E9C79HkhrsvSK0BhFCbnrRiOYYwq22aVTwPuMIm2NNSvvb
ZMHfVfjKr5YYQyBc72eQm4QINS380gogQ0HJYj7tYgs/hgovvcYyEoXrdEXgUXsJxuyNb0m6Ek5n
rkcUnS6yqGwLPW7XH1e17inaQjZGtqdfYhgnCeDEpuARli1REYgVUnf86RCitHWt/BwjHEoentJF
Nbx7KFr/IpjyONp++2a17PFTe3CfWd2TGAfuDMLpNN12Ve8eyflpDuVkNbuwrosLOIhprSSx/dj4
YA4Q941evaz49R9OQi7QYxJ3/36SKlQSsm0hoELSwzu0qTLcA6dTlyNAgo2sQgwO2LoLtP2kuL8U
jxz8hewIjBRkcJlcSMhCN3guPg2VZnLowFD4zsJVZsQaynq1cpIF+H202651YSx8O26O2aB99Mp2
Wc2d2u0WQ1GeM5WkJdk2ER+5znKzk0eaNqAZqY7+9vfp53O6WnuCPRo9VXg2H9s2ic7gZR9lTZ2b
ck8lG2QMxdq1kjM8F+aBPSZOj8p6taYo3oxeGBhL2dEGpkFIAg2GW1UexXoVZwiX0X2b4WYjh9x6
/83k39qusyq+BZdnbWTkuzTlSc5VWVPvrK89v1vJK5dTQUzNVctzXg1k63UE/89g0RLJ3NQzb7Ys
1JlQe5qLW1tolfd4q5Xtp3ZfZMlvZnKAHsGqsbDdetckUQLFDRPf7MhOp/fTNLJqdCXw+qY5/DbL
1fo6o7wu2Tcr9QYmnu+/X+Sn6u3vKLQ0OSrOy7+e+2Ym55aFmps2xNrx+tOU8s8o7KA7QLybnJu8
L+5CHV3BMPBO+ZgUd00Rp+YiKIyj5k3ZMfWB/6yHBBCeLdT91WQeJY+KLkwXST2C5HdthDRMVD3h
lnPczbUeu96wrHpPXxue9TFGDuR72q5sAL0reQndXzPGeYFrCE6PQYvGTakSS7M90zyacyGrspjI
uAAqNHfLQnb7ehbuEPQ4fzbhTUg0SdqoXtxtm1j8MSuPbFLHFKukQUQemTXvLlGVOd/SeJJNTjX8
YZp9fgKhgcFg/8PeKb3tdTTRocokibGwKnXdtu2wSjO2djCQUVeMaViZpUFQrprr7lzPoMd5mODr
P9elewEvcLE7t32fD7jf2/fIDK4Hf3UltPi2ptzrSRP37qJK22Z9C3RqlbFmUwLQf46YynZZfI6R
6q251oYwOcheY6zVRSZyfztk7D0Gt4t3t+910IEnhOXIgrifr778fJMTnd2zT5QVaRqYfN9vw135
+TfiUttqrmVdDdU6DrakBgUEn/r6ztDMX5GdWTt4/uo72UR0o74bHO3anivJaC5k76e21B861jwI
VVQj9D3gly6dL4ITrDzFGi4+9XUYvL2dadF705mEpYs+fS74ImyjBtR7oo/GQzYG+OJnE91CY08V
w/ep1hNcifXHbA7ZnfBSROprH4AYVFhf32YDoRltc7TpfHuA43bOINPnwsGtQ8rinFYmDx217Ncs
RFI4/ZSPbtkhreU4WbWzhiH/ZZ55XjlZHtoguJzAO9Txxndb9ZibPwwc/welsDV2snOTooZss+Wh
HhvqUR7dCkZ0oTIdrra3YTeLMJ4x16V+zhXT38IghyjizEAkC42l7p2SsDqhpZs/ufJoKhCWslrb
3t1MSeb9GH6zk8Nz7Y9mHomPzVxkPZDvahkVFiJRIPbu8+7ZK3tkiOaKhzbsPTF5sKkJgflOKI6D
htbVTAvs+A7d3IwFloveZJkci+xsk1H6EFp+/RDBdHj/Z0sTWMleCQb0zII4hKWJ5c5aQz1vWaAZ
dKnmQh5B6JVfZK/aKy+h3l3sYuVnincxkqK+y5t6vjXja1PgTjAAedpgLsx/tfKaujnEFv4U8kOi
tTaT5nuuW221of+9Cro4WuuB0L7wcMJz9PfeT2OLQvvdWPaavf2mZEp5gU7lH7NLC92Ezp/k8Wr7
b+Nvvf92btnb1e03TS8amLILbVfYDUIV7K5Sa2w/9l3XLdhtzyUNs9nwZqN5WrfL6gL8tor07lxM
pJpcjzKz4s2eKqFYJo1jLPka8e7+ZHQbCOWmdR14Mxlqb7oOdhLlV9bmUMdCNooyyHDWlFQ7jbU/
05j9WY36gvdSMoprb6666FGkzhFvChwJcxF0xZ9Hhg6O8a826P+BbSZ54y3qDEE91y28ZW2E3rdh
BNhCFMO4d3UwbIPeok46d4xmAIVTlcVnEyqrJ3J8Hxsh3G/kliorNUiUfUJqx0tBvEW2JwOL3III
0jYay3zPVRuLqk+i535jGS7Q9flYd9huCLxdR8TRw+ckc9WN6iMDLatRqurnqoEayIzByMdwpGsF
6ahymiGJuiWqOdZOzhRn/bRTUggIyWuNHoZCkJDgVBsk3EGQhAXyQCmSrQZsBuai8JyF1rG17/1u
XPsNxD+B1Jh1FXTC3Eg/JbMmrZV07dnmobp2Kl4+riHf/IcxOyTEkHyxJNRwJ1kZZSGFSG/VRsKC
ZnZHry6GHdjCu89kjhmC3agPBdN6lE8miGS2kal5vFb9nix7r8nfGp31nSsE21DPExCczq4tW9bb
KrIufiyAHPCiutr0lgX7mrDj/dXGVxijoKHwMaYO/GphwCG5cuo2XPLLaF+aKlIPsoqcjv7FiuuP
qjk12rVadeM/jG9j/VELlzdjOZWsFp74mEoaF6qubOKo75YR0KA0qoKDBDDdVgifqtfvv59vmmkK
Pq8arMwlSyqs3a2O+p3f1cXPsM3HRRy5yXOToyzhggo4eQIakRpqli2CTSNRGfhMgmmM3mDBPEN/
pv9S/xw+KdXHcC9A/yJXbOtUkLx/6GwTHlEyf27LuduaTh7BqcM7Qa7fPE+NF/XoOOub9XUx+NuS
UK4Yr/UWuuOFOkPfKiQyTmNpu6vI7pS3sWiv8a08qZulywce0IkTnBLP9/4HC6MJlLcSbSQZm7rN
gfxbue65+yW7ZJ/b8TIFjLMzias+WalwzoqNfDv783xZNEq8HDJYxIZoiB+c5D2NmwmpPshM5NGt
kG2NHYDflo3d7fBmripBcoDklsAS6DmYvAZn4bW5sYUKQV3YTptBta3GL/o4VIdrt51U+t4wwp/X
XseH4T7LSsj65Ogu4TYmFmqsTHvahQ0aSVGUozih89rbaCQWLmVj6Lg0WmXbEsyF7PBqpBaOdRdM
8H7qzoXsxHLTkHO/1XXnZI3F9KvQCrBj7fSDVBNIQ5qseOJRqDfp/PLN50JW4frLn1AFwmQ2nkfJ
4fM8VWQASAmQ1XTyqrqEQfgziPzwa6CAne6HrkLZuAm/2l6UHdm8s/efq9nkmHvXycVSVgkqdzvD
dZuVrJbanBzmAFiVUyVVnW7chBVVEFrh1w5RjPWUAwCTxoUxHd08O3ErZE/jjOj33h0dqSjZYBpI
SyeWkW/s0c6eChwO96rjr925JpvAXPbLzrXTnRxAVjvPTaQ+yqlkU2LazQJIVXuQ1ZKVYo3e+NPo
KuE2EUm4zsBLfHHtONtXqkO+G6/hLyKGdM2ecE/I3pYV5MXR3a+ylkD3/BAJbyNrPmGF5xL60nma
a0uHJGVW+Y9TZMdftLx4CkToXj7GkiRphX10kucJRqde4k6C/mI+bZfDO6+3egt1CbOVEbTSXOd0
vUb0MPtdMIyIvMzGhWaDFR2/KzbEqmHp4wqFhGMdOFRlG6vd8a6wo26h1Z25ddQeAta5TfYKJLhs
srQOtwFm72lbYzQ2k5PoGxJLIQVtrJ4sg2JYxTVfNll1fMMGKeNpR3XIhq+jHr3GHolvshMd+VUJ
SujJLXX32dB+yVYDJPa9F2f3sjb2wjxFaLctZBWu634PzaS3lNV87M3N2MFXLKv8GuPKCMfhevI8
1PEtdnCoyl6lN3FzVvmdvJSqJfxUKzUPguN/6eof0qaLin00RdCuRxl3C3JHb2kvvpIvSmZMbcDq
qiIXNAYW7UV1aDVAjDESDPuo7qa1mNtjES9bUSDhhvN+12fQHYy5rr25D3abK29eiTpHkA/VLisb
98UUPittTkOcuF67QAgAWIDe1Oz4JKeDBKMgqSYyjo41WI961nxrQxG/Wl64EOzdTn5Wi3gFS0py
avQ8PckjPJuodEFytY4mMhuv3UgB6EANpL1wxdFLQnUnzeVE1+5bfZxnl9XEsodjDkNFl+r7gl1t
rOsoK5jNOZv1tJoxQyStnJ03RjLwTZaHsqsL+mpn+/U5Nst3IiCztKJRPvjqhfwF9gNj6JlsY4ZZ
Qb6Ok2UIGGJJwMjaXvthlVkqQnXu/H4sHnWY6I+4y35eOwGQ1CvN8hdakYwrhBdAnM+F0WRzLLTp
Lohrq05HnNSam2Qn7DTFqtesjwGDO3x0uGHcXjCVo2/2str6RGQ6E8XP0ImJprLgOo8170O/qO7C
2CYHKx2StazKYtQnhMz0pFplo2utbm3yqDQgv7RUwjPSrrX9xlyAZof8BNj91VoainmairDDuvJ1
l3U0p7sWrVfdgYPEBeLr4tpR+JqzyAp1WPupBu1NI1Auc6t72Cqsu2ouZHuEOsuakEGA1MPfOswR
+TwL0YHdrcNqdOBZBDVPBVq0m65AzbUjzHqBAtFfseGqv9uWufTjqn+3Q40XZlQ3T21ji63dINEc
OUX8UDiwakuT8Dk01fw98aJ4mUF1dK/ryNKNytRscyiNnwy1SbkTrP5dTPqK5bL7ZnZlspqEBXvR
1FVHB7a+dack2tdQz54DoSCX7JbKU+4Hd4bt6i9jVjTrUfDWNFAFO8OdO65EORjf1ELdyosIHNj5
cUzdGfCTLK1c+8kdJrYpC3uyyEMdZKZXN2dZDwenWWbJYK8CV2vOspAdtyoMCPraGkbrOkx2wGzG
NPKQpbmxc/KanBsmuI2NwhZO2GEwRhR97m/T3Sxkm7wUI9R3Lbuzg2yKWu0gFKu6NHDbHFJTrRes
ngEnTLbxZKTpMvLE+DDZmfmkq6W7hO7B2crqbUCdF0m1nI0tS0dIFCWDtegusIuFj8a8gFLb1N90
UROsk5neWxZVchFwQj3KijQICrHvlWIbsDZbELzSvviIsuHGo1oKhzV5PAwnCypjNlJwsDo9Gjzt
jCMPouiOjB1rp2u7cqj8i10G/oWk+hAaETPzF1Y+GVvZw7vSv6gZgZCFg7t4DQ1UDq+Q6l+cofEP
ReK/FCUUi3A/R9u6zKdvGvwWUx86X4bRGAA9F+5yKKzxW9IWXEjV9HdjbAUPqW//lO2KJsRqTOHh
n/xefxFocMt28MnRrvDsbHM184sjqgv5c5DiNvVru1w6eKDWeQQtXWxF9V3Jh2w/kNzdDG19l2U1
vgrZNtEmLZoJfsFqRP3Fi2okLeLK+T7FwVtFWP0pb9vw0HeRvtYRMQVLuZT9VduXhJdIlcqBDz76
w/DHdVzHnxMabo6Xres3TToh2lrAGW+ZzvcChHFMmv+3qgh7yOZthKpdvnS1Gz5IA81KZiLsChcT
OsTn1g8BgXa5+73v2x2J/9GLhiIdyzNt2mZ51L20FnQN89TCbZGsUlWgq0ih3c1PJKuv6zVFSvhk
wnLynICK3ftDVG5KIwvfKv6l8qLzYDJXfpJ2R8tWgbtmzgbwQPRztMEpK5NGanuGGFFKFsUihHQW
Jd6EdEM94cUsudj6B7fEn7gYgXURhSa9QY9axFTjNR5KlXbn4WrZz2NUlm1yHtciNXwRoI9oRYQp
4bzE82bFw3kyiQIKrzopRkgc3aQpUhMyxWSHLFTRnCApVyEtwFYWt6FyhJmXVwvZXoqBlOXBC5vz
pBsNcJVA35q+6T0P8FXAemeiM64mynMRjMPeYLGwhBXf43U2OqfezyGenXvNPDPv8xbXrUU+yNIE
ZNtrz9LSMGxSA50C0gYMjQGO/oG8JzTGmSafGlxgZFPuZW8+kniXV0m3kZcwkeSx87S6WMne1OsD
VuPJKzm+/tHKPJ+UmDR+5EZNl3blxt+TIGMJ30+/Uhh3PaGM37uO7PmgVlA+VAJrA29IgQqc2rJJ
TXz0xwblqYijaVF3NTpwkYbqHNy6IHfukParv0W6ri9dNdTv8yp3t6Er7lBjgcg4uwP5TS58CWA+
6NVjm5lf4bR887RKOZrg+Ko2nndNdo/c2Rc9KP2VyHt0IbRt12XarhvTN68xcwQC1Z2hIizH77Fq
Y1M5oUFYL7qy6796obnMhs6BCgTpXKPyisUgnG1kCzhwO/+L2YQrQ+/fm9E6J2Z4B8XR1rOaJT/q
qhigH0eqOk3VnWlbm9b033iVPCpava3K+ocC5A+4j15ssyz/w7HOjqt8d6GPQ4GqQ9nW8XIWZPp7
BIZh4Xoe7Esi2Nqs0WCVD1e1Fj5CRe+c4+mP3O6eRdbbB7CTizghjmc44WNcqYRGfRAEZQ1m0N+b
g9GsRaVby6lIFgoB2kLL5icfuETUssLFbHL0pSUcf9kr1dq2IKduB81egHgFxe5F1qKIsxC9qgH0
UguZrYb4nuOEO7xjCpqPygQNTUqWwnxuDclfxYaktppT1Vx/6pYkzudrtQrAALrh0R7UQxW74ypX
0ngJb+Gm8J1nrU3dvdDEuNRy/FdWW303UxU+az9EW3PwuP8t71xP9WuffIvI700JrqNYDtC0C/Ea
VLCLLRyPBKJAMTeZ5g8Ebo0lOdTtXnBzLnR2yXGncnHzKiQgmL/Qwj5cCt34GhIgWRCPnkXhk3JT
RUs/irJlXgpQoM3GLtn2Ob07C4xZP8hNShescyA9rO1lIZpk47U9nn9nlzs/zJ48pTas8+MUFw9J
xblKdRjXwZhDz/oVjLjYaF7xpE7fezEgYNKlF3d+1sJUD3Z1bz1wyyu7XA0hj/R9lq5x6e9i1Xoo
uu4tDlwI5SCJWrRj/mZnMUKPZvdmNNFGmbPKyjhAFs/pdokQ3spvSK7DsQj9uhW+Z06Xr+zKWlW1
0bOOxlLT2l1gu8N2QFcgcxco1hA44K9ZiaCGqEg3+0WTPXUo8/E6P6SFb64jnz8pctyfvERe9enB
r6A0SrUi2BZIl9a6u1ZZ9K3NpnoluIxKKFqG5O+2h5GvAw/vWi36eifKlIicXz5CHFVvWw8iYwEx
sl38Qd5esdRq8lqsDKi2l40XWx+MpaL395HIx6XvmGTQNRvHTFG4gLLuyF1zFla36Ru8KlXo1hvT
E80BhYxLgkt68hCQiXVVO4xfQEHYj2TocnNbdbUPI38/CttmBYrXnFfSLvSc8K6ynGnHB2ZaZET2
lxBclpDYAO3pnAdliANSquxzyOdiOSLdlKber7a3Jn5cfP0NCsbkyCdndOjeKuC4K6+Hh7FMSTaB
fwpka7BMR7XaPNlx/kcatO69Y1VzJmp0ss1L6OrsloOSVFlhupDy2Lu+mgNMQ+ssoqz9HvFp29qJ
+T1TvRGlUfsSKPwVttfyNta7JxeE66JWkmmvcODDV7HoWrtE4KO4qBb8jmPhRSsxOK/K5JsHYbXi
YfCUbRxyY/YTj3mrIopd6Qg3asgr6cpDL7hP0io7Z2MWPpABZJ8z1HG96f8ou7IlSXFl+UWYsS+v
uWflUvvWL9h0d43YQWxCfP11BdlJdU3POee+YEiKEFWZJEgRHu7uK2ql5Q5a4PvOTYP7NPcOXpQ9
NyjFvLEFarxM3fDWiVW5b4npf7e6crxrsQe/N9zwmbp9LHo32tAJyJxaYLoGXihvtfbRciv/XAOj
sfB45r1BHDNYCRlAzEJN1nj4Ap14eBljB29elpZL6i8Gz4B8vSMOg+s5r0N1pFk7aQZLKfGTQooN
sVR/kG8S5BzL1nKdow9uvZc8qRbU3/aopXE1pJl6ZaaVAFaSmdbm5SZzkGNAGLZBbRGIJrAlvEOS
Eb+8axNJ7SdrkkqJPQsQLxd4pTZO8x/YEG1sD/XnUZWZ60HgDQ2oDIrMrhZljyBJNPBXBz/82mX+
mxV9hH4ov4GvbUCmtap21M0lygoFsKCQDfrUDeu5u9WjaldV4IND5amDFIebh/fgITdXFmojD5bM
43vR4dYUYQvwbZ1/G3xvhH5E7+xlYWpQjxz7bwa0YdX4UETWSpTmHx2xWxVrKzT4CrRh5SLuUX9i
K/hg5cX6thsK1FCpJqSE0/tG5Csa7BXo0G7CfziAsT1Z9ZqNcpegzpFeh2g9vmDU9p5SoDdPIsO7
BHo16Zaa88DcLHzd2KUh3ofKYe6fm3QWRFhEZteZ5lGa0xOujbVLA36C2AProTq4ZXEfJxKSKXpf
Q+X+0oWqmK9dQJwlR4lAP+ihLXGTesb3QojsiXVNtQP7lLPtIgtF2HX3mrAk/1H39neGtezTEOvV
LhltYy0h63aEsm51TimpGXfee9GCyK+PIuNk2ub4kJjuk6X6seQNVm5osZvGMOVrDu0tCbH5d1aD
bUFCAXrjKLMhA1PR2Nsv4NUcoGXpS9Tpqf58eC+wuryfL0fuEqJL0+VA8KU/gCVuuhyS9QGCET27
6X5djuZR150w7yFILRFk8ca1i9XZjZslzV01Srx2GaTCsnRcR1pevYcIGQOGEV8sfAGSRvo8ZK7/
FwsBi0TNUTuIfDpIYoVVHT0KJwHaUQetLjV7bkWP2OU/oTwHn+bvFozDgfquFmSfSA84zRbvbBqk
wxB4n+aIG3GbxGa/KVmH8mjhNw+cl+0DCohG0JOUw7bLUSm2jCtdSdPIOzIJclSfkwcZU9/sQU3E
k8651jNEuX2nr/8SkXxEzWv647cTvNazH0Ou/2GIjPtfQ//FplXz/Dbz9VoJh/o5oAcvXKXjRQaO
/TwxwWFWx5m+ndtGmYJ9XufbckTRABhLylVtxkiqJEW1AgsQNF9UwCAwistoRykXZPZXuht1d6Cl
/TxKxhRBuPpTa569rBBHlP2LMQKTihizsTTNsTjqjabpC+b7+kHrLd3d1taog8HNQfIWNQZY52iQ
2DGLBwkNLlX3WtxkPc/Plc8sgH4d8dpr5QtgtuEH2BK/OoWiuTjhmQkuY6ZFdYvVIfbV3BOAfsaW
uXZBPfJW8yJFOXqD+J7NxCPe1TfUbxpRjnRuYK5b6Q1vUClIscQD12ppNQOUtSw/Ct5Q+gCqTM6r
u0Jr3Lu8YT9Bb8TfURXMkEHVhz0UMHDHZ7hCob1pqMDYpxqyQtRN3mNjXLwjM/gxe9dFMOydbYQK
NYTKHOvcxm4NFuvmzJLUnrpCcKtPZ6WJdZ0N/PiWbGmA7LoWKSvlNfdXtYmbFeLMSNli+XEvcls/
t84wLm1Z5z9AuWiAE/EvmznmKtPq7hjosXEuC5RxtaOb/+jFO4qyEBbGbbOxWHWi0JBTyO7Otflp
ihulKFpVLRqLf2uxXy2y/Bc/OQbgBI7ZcNaQ+UX4qLef06KXYDf3oVoRFc4WuHf7httZBEVr29kk
BuP3yCV4S2DAx9cuAxNXVIc/ixBUBCBoZtghgUADeInvwXXKyK8uU4q2+zxlng/Oxo4bfq9habls
5IH+WgD9ok0EfuUN/WMdkg1Tk+Jh1PSbgW/IGOv4i3FDwbNr84svCiDGp8Tcu+C/Ojppnx5BQ2Gu
Gjdny1DaqN67DtDo3KdFhsSHo4Z95huoTOVKsRUzzDbQiLi/3LOu5qMCuGz2AMTiF8/Ad75Ebjrc
0hOzwN15VqMh4OJgWwnjeMmxkhgFKJl8VF2HJp4k3DH+Ai9Tt0tsJwIWaLStZZE6CNKWg78PPfu9
K4fgVqhDwPPgtssCfCWsMtdfBvD7BY0/Cl2z3L/YXucgz7n/yxyZ7g8LE/XcW0MhjnIXVa4idNfU
slQXMNsoeOxZexlAVlbt85pjOrLmNmgRDxJu32GXXze31NeqM+yqJRgvoEyE6Ev50kY3tJ5D5Viw
8RDb24KefHwPoX6g1nNSMz93w3ruxk4HWo6hq7//s5sm+W1uqyyTBdMCC+glEE2ShEIfYX80VFoF
uVHTeh3D+j3jUX43BI79pIF8lLqTuFZ5VCBjSGjhD074h1vgumvE14Ss78FJY9+WKV9QqwXi6V7G
wLaAoqNBZrLBViaPg4PlhO3JyXxrVbh1+AYCikOUhu5PlA08Rzx2Xr6YMgNynciPS1D1oWSx053w
joP60VTIKY93U8tQGC5qATKPiii0xAI1dv2JF744ic4O14gSgHTP9GrnprDDcM0hXA+N+JIhZi6q
rzE71AMbGylc0GioYN6nUJ9mu0iGN8Li30eg1es+8ZdGX1WntI4gNAQk/hJPheh76gLBLwvjOeZ6
v+MgNNwi7pO9gfN7TQauEYI+UmrlCSoKENgOnItna1hny3T15yFw9YXgHh7zTtHeVykYrkG2Vf9E
3jwZevcnMoYWwECQU6hSJ9/JpDd3ZForU0AoyNQQffOtGxEzbLszvSG6XvCNREJ/S01mo+zSDuOX
rBy9w+ig6JEJwd89A+s4PMERQsd76lG5G+o11AKLuAkdy/uTe9WFq2wwXARcm+h7GWSbynPYG4hi
s63NS7BjRr37bAElSgZcAtFQpE2KBBbDrWEwd+lDSeS7ricbvS2iydNhiBeUaew+s0A7uclw8Acb
sXPfFY943kxpBGoVFaBf6rl4bdFjkVoVxqjFAYh4SJxNHHb3VugYt4TYUS3ppObUSjQxjRG4R7Xm
sd/9ol+WNIuydDmWvX2gL5LWR2RILTc1p7XvR/9tekb2rPBXNEgrTdA/2Pf4xD+tM68G1Ccbx773
QdSlpiKXeYa808zdZbeZosbuJIMBETSWxt+Bj9o5uGNePc8XW43HbMdyr3+pEZoiA1t2kPOL0/E8
4Gl5qhrEhEdLTp6AYl48hVuxnTvwYj2UtbahTRAiVIhOsrzamQCVRcsyRoyQ2kEUoq13AJFQO1Oy
pH7aHawhSG9RwW+DgU64a8Rh8qcBj/qDnoEAwkyGHEmTMX2qlpUxes0SisYZphDegUwnz9B312Qq
QWz32RNI+WNoeg/Ipe1NteSILajF1G0l7rXegBKdjWrBHpC/1z9YGKCJXYwFckJbVG5k3co142zX
NVqxsLkQQNELRHNRYVUAl5G7CzG6Bf4qZKsy1UQRXzm9yvkAFg8apbuQ0lhlKoaz7oHmM4cCLE9r
LOUqRPczMC3ttSyo3hm/QWVP8xYwg984DmT2qNsc2wz5+8S9JW8v7z95IwZ38bbkTRJDYnnMrfzO
TXR9D0YN3ALqIQlyeRQEAwaIDnpOQo4iQqgPlD9T26lx+mNuz/4Vj8q9y/p6hXyqWIOKKdrLztHf
6UDNwUpQnKz6Oj+694SVPOZQ/4GsDjTeI1EY7wnSdEvqw145eTT8BN8G+v91SrCRizW5XqeMdT3d
xsw/ck3WD0Mol15sOE90QAXN2pbcuadWMlR/M1BYQmgaBl0q9WWPSMcOWvXuUypksoESAvD2qum2
bbOPUGo8zVYFTX+SofYXDdKVwAS4tIsaJef/vAroA7UjTfvlKh24xRbt6OjgHeibdR5UxZMxNN2x
LIK/UXqM+7rhN03VA1SifgCgpgCdIcKT000eWIjFg0epmX4eV0+3a7C/hafV68nZbvhdk5vmc2jL
veEjylzFoCFUrRa4wLklkEWaW51q/U9+NOfVkvxATbyJUc5xSDyDrREXj5+GjEXLAfVg710YQEM4
Gj6AWlgW1oi6tAa5CgSSog9k6L+52Aa969DJAQpTGqj3HvN1jKKqWyAlgm2IsNihhaTpAUyJxjYF
CO/WhPrRdBWZp5erBIP3Co6a6Sp9KJW+CGAtdBUhm2+Fl7gvcvgbKk4gEMPicEUffwaUw6lkQFtN
H79bKnlbcCGozx95PkDlhjC5oSa5ul1nrqh5db18/nDViibbOAGoxYOsEQ/IPt8iRCPfwCckt4yN
xYYhMfgG7NcPqB+VdxB5vFipblT4juDbw5d8tUqUlfmbVVyEIMLTJG4FFYAERcIPssIKVbsDoR7g
DCidUDl32imXnkq/ePgkqQ+MFuy2q6G8dM3KY22qL63W9fESxj68KkN2e52DzDRl8WWOBnPQzhx1
8Mu8te1b5LOCtS/iEQxwTngP7hOEhpF0wzoBLELUNw1IcdCqQZ7MAR+0gW3/rQE08ew0DqK8wbYK
Zc1qIjrQ5A1Y3lbkRX0I+YfANKftNDkNJLk8FGUwnMrejY/Qt3yu7RBkQNjHGbqfPOR1mT64ojGg
8hz7C+qjA0KgDASlzNkgwZI+UF8IuBHXUrDkqi4IBHS3MZRoZ6fCBFE1GE/+MRGYAVOs90FVWYCV
4BRXcbulMy3xmumMqb6YcQHmhF+j/2o3zwLKof8w37/a0TVQAlSsyjTT92YQL92kqu+6NoYAuwAT
aRCV1YKaBAQPdAsMen2O7IsyocPvXn2ASLhZ1hW4tYEct1jcLy5rjUaCHHQVD0n3UUomFlUhWyBC
QMpfBbzFpYQ4O2nVrDLAiN5TKz6RbVoiAAfW9HeIItcrJPrwavRFc9NygaKn0GkeQQiBVB0YCz92
dJxnF03FtpF0mhuzc8W5qTskbqH48/vspR0pAg9p48mYJEcx2iAU+XWz+h6Q+7yHVp9rcTcBOhoi
BTrKWjdkQ/dXWZtvoWaAM4M7XgLCtAVPmDHdoyVvoXznKo4STEnmXgiAKlRMkE6PYtjTlJXE5u7y
89izlg+3HLosKzD7mqvYBHCxNsGXtSjuXYiZ3ul2FvgLRyWc7T61VkDqeP6CN6ijHvTkb8vVEGN1
+mCb2/1wF7vSW/ZI/L3ZcQoOJpSU29hcWnpt/ozLoVwAjcifO6hcrl3mWSdyNwrrH+5GiKiocjfh
3vXuX7FT1ndKyusY2JBUppcKNT3VpPcBNUHddxm1W18ep9Gwt57B5iuPNDob02it3k9phxy7qFG4
l3SIm6mVD/eGYiGQvbstTOSEet1+o37U9yKB2LNoX6r1UuDepciqvqV1DUJvHfSBszfjfLztgaWa
vQeNnUvDRAAvyHIUjeMvqzM8tqemenF+atLfbWWXUfqfTdU0FdKY/u5PxldfW41CqeWAVKZ/Rw40
++yfuSB0oo9h9h8NcD61SYf3IDh0wbJYFZuqRbR4wBL4TqZ6fkcDvQ+sERSyT9RPhwq/C4QZ84tt
x23t9hJIaSEcUMjmBSTyr2UJ4pIGJXfhmNfvUHeWK8YL65ShCucQa6U3m1om6FCgDLpvAbd8F0V3
HFngLP4lOpfjTfQpfCeS1jhnRjmH78igl6O5Avl0dyQDiu/RahzxvS8BQF6CZtQO2sNYI52hqw2L
iIyzGXjGcwXV9p0LPulty60Mm0B3DWbf6Ltv+N6yyJ3q1CO+fltXWIDQhuUPnkOFskCfIQCdDyYU
lSoftZqD0LeBntU3Sa7XqMke+zWKZr2nACtBxAxQV+gkKEHMmf038AF3WIM2CLQioxhrQgMZOhir
DSBNvrpD+ANCEpD5KEqLvyLWkSigQ/4tzrLL2dzH/tBHdqzxtAPEI4IFMLjQhzCZ2NFtnkQAGg0y
f01RHXQwRRVPt/+Q6t2itXTvbKEq60HzvUeyb3WwYA4hqH/px5PBPS2yz+6j7TenOmfN0jCinz2v
zTOrLP2lzZUesc8fu0S3niSEW6g7ZI4P8q3kmVojWAoOcd3606CIoA7Sm0AVTFPIol9bMuu21DSw
wEICpLNuqNlp4Y/5cqxs1/0o/ofLARjuI6nEAbN2vlWNYDsocQgIl2nhg/AEe3AUFxbgWhUwolMj
cVDo3AHMtR6HAKFH4MH9JJAPXBFmeZ20gKSuqvVAg//0zHLgcMjW7UOuWDOKlZa03laUWXCMrczb
aqwPjgUP3ekMyH1vK9XoH+1ykA5A2RRYoC5QGq3BbRKIEthq5I6gglPma95jjcQ7k21TBOiVgjCM
WpDxlYN2JreoSILbfLAvbtSc5yN/QGSThZGC+Y8+cBDPsFVQF2JPn17FPb7o/DA/ZV1qvET+cAjt
XL/XhCFfxPSFMn0U90IDDYm6JeLCT05QBqmnQek17b7zynj6tuMuajZgK+k2X65GTRnZ//vVklOE
6pXnAZKnd/4Yn2i7Sq0myU8AQaEUU42NdTqNuV0svlgqP9r3Xi1/95vHlKU1uuXCDCN+As66OEUl
5NLc3nBe3KZge+A6m1VVlSoqCdyh5CD6oVHPNItl21nRwVfGTRW9Co9btzSYZN+Noa2e7c7hD2kC
CAtNqOaH8k69IBet6YHKgujWikaHykCAtHVLFILick3oFliWddHBsAMohZdQtEoqD6QMeDxpTYeb
cdSgxivicldXoEKVRhI+ACVVg9wHJoGFrKkJ6MnAS3Nl6lF8srNRO8q+s1aeIaNvv8/G9Jo9Iq5S
7PzAqnYgIAgesOyvF0Iqoj8PogXjgXu2D+GC0niKnMpaaKFp3VDTT8N8baYjAqZq1O5tYMOT1Fxq
iWE8pUnUn4w0+YsGQwuFNub4nYaoJ0PRQHOdOhattRDg0Z+mDtXUCaLHmyjFXAEKOXZD00KBTV0J
tRBbN9EMpM3Gpk++pybIsT2je4c+WLSE/nj01DQeW2fS57coXjW2joirQ5oG7JCDBWmLOD675WD9
X/vgY3ps4wRY2jiP3iPGv+m8iz9MD0/aQe0zy5IvI3cQH1XF3gyv6N6NFG+twSji6SoAZ/BboEzN
6SpDBqAkXQVhX3YLYep+xYN33WPym89feciT96Qssp0N5MkGuEv5rREv3MpTZMO1dOquVPcYvFiu
nXzqJush+Gp97b7OnevBMgNB2DpyvfLFisRdo6gb4zTKIG+KewZ0OuA/cSFLhOqd6v9jYcVhuoBC
W/jgaFq8j70u3goott5c4BpdWg+otzG9E8pycqxbGyDQJPOBi2q8Ew3QGfUFnbgr8qzeU7+tvBrA
MsYFAncX3zE30Z6dO9f7GHSN724gPA1FSnXwEBS3FmlcD4AB+/kWYEco7fimDsq9EvLNZuoMuLvw
wF9pzAjON6jmgcE8wSC7AcSguGZUobycBgB5SJdJHnTY9vrsNIA3d1kNpb6iJh1CNUBnQduBDjAG
cA5R7OSzDQ17QLydEkterMluQOXfyo7iFJS5ah6yoTM6ANKx9VHduB8S3zjYnjSg4m0kbPX1lNq6
1JMVcgHlcjYH8sbii0/mTI9f7MaHqpstwFFAlprECxCJTWiuqEvQ4Y9TfBmepgBxPV68Q/z5smTI
HUgc50nkbDQd6oYyxP4bNWEAvMeqTj+4dmp9hM5eKacLCOZMlpCOa26ZMiTreeDTFHMnGdqAyR46
geK0MpWHwBxSbUmn88EDc80NYMXUAzUL5BJmWxCWgaOdm5BEmcZRbXc5JT9UyrBed1aVhZQo5YYm
GDchugnk3WmKAD/WlPIoUkc0QGc0Ss0vJvMA2dEhKPCdhSoL1bsd1LFkjXIkMzhMmUnQYJ5rp0/A
B5oEi1w15yQlNWkU0k3+NErojdnOb6pkQ6PzAI/8HhRzNt/WqiwBz8zTGAbRgQoSqIvKFdq0Oglg
9bZOXoEjA1/MsWKWAYFRO1urstPXCGVFhtGBPbGN7lJ/dIBDMvI1mWLReDEdO8t7lbYFIeqwX7ae
gPROX2UcnJw6heH1yKpfqiRwN5GdgCeI45ErnBM95KgbirjhBmRL7db1oEmr4yGJdBWC4iszAUyl
GyMRAFxS5DdgVbojmx71DgG0z9sbHcUFqC2An+H1eAZEo5YBo9U5K+r02j4801naCmM5YP+witNs
y5oEPD5uZhwtIfWjzPzLIR/NEcKiqt1DSaZyam//x9HZT9npue7t565Ps5Cz/ms+sDDAzkvTZVqM
5UrE1qEZgaNfInfprfsy9VdTLT+C+S8OsGMgnEFAh3WhfwpM+zCHfGYH6mtRzrWq9cAFakOUKPJp
ROhBJw6I979R4GVukyB9nhI8mQ64gmryUFf8DKrZGPF/aCpjgsg1th4doFP1o1CUgdgCa1AdBe8x
of8gyZ3sW9PIsXfCKDSB20eoDdMYYQQREfmzPYT6biNUwwAdWLlutNDN4S9TAyUspV6uLa7Sgapl
q7FriywJUaHGCqy8ztcWjc2WcWmiyogwC2GMDXgdm9AvtFoBfSP7O93sDvh0PNcvvyX1UKwgD9Ge
2zFnBzKFOKZ4RiULsH1IdqNSeGOPTrYyhYhx846AWagDnUHKCvD0iCWbLwPUhN6LQmYoa2DWUU+p
JUO2iOJf5rbNvCUQZMXKzxtzDaxwdoFqJbU015ZiV5meFKBx2eRDWO2LDNg3t3yVrlMfbSwPllCU
Qvi6y+MVR2nhhFuCVWYU1SuAv6iBAc4DAYtabruiibEhd5sEzEsx4FaDa7XLCfQmPK9fuH5t7gnS
FjZZdF+0PyxH4r4lY4P1rfprmwc6FFzrF9oAyEoeDdXSAg3C7ncvu/NcVAP88iL4XKcuQ17/dhnR
ju2yQs3pEhil8oQqdMT0ElQ4hW0T7FotY7ugjvuHvBIoHosZviEQ4kOT4EfZFBdTC5w4O78HRtov
C39rmNgjtyCsQ/FE62blsdY4CD6GcHqHt41sEQa1E3EzcGcNaqYOb9vKLo8TcgAI52KBGj5s5ehg
aPGS1a274Zb5q08NuMlfrSfNs+HUl24dGKmdrMcSlbS/meb/YY4h0GvsZHuk+SkzDupCVEIZ4hAk
dnXrDbnJv0fYZIA1GLrfUKFXCzBaajHmF0s7sut13McoxKbVmnR09wBi90920+qM/MjFSmW9npZw
1NkPWDWhzg0aOW7+t46v4CYWiuWljdK/R+hGX5pq1PPz+mYgSpircUrG16arGIUsPi4uy/8UhY5r
0fVADjmGPi6jMIjX9GqLUllZK+p0wXLSmjmoC6yH0LXCQwvNigP0Y716QW3fKl2gOKFUe5hOR2bL
LUpJHqIe+OwF2dMwmdNBFCindZ1cW319dqdD88r6Tt/Sk3waraoEbwmEPRG2UePYehywA7cOueWM
B60Nqk0Dea8nF3oAC9Bpxh8GVBlEFH6AFDRGPLgTz0h7o4bcxXsUiBj9gIqUz05GUpBT1bbvl5V4
5vg/hJ8fyj6T5yn7g0qhXd2GEKUljOZ1lBJBUa0XO0BPygVoYW8aGx+2hwT3CStq/6lCFBWpAB5N
EDxqgqDiczNv2ecmR/HShN4j49QAAs7Twjeqs54rqLtRLnlegaFGFWfP/azI5dr2NNTgXquzgY69
lGN7DvjsfHnxqqF8swSXwwgiOfx6QhkA1pCCagQ8/94CVGTdAdpJJ0v9muafFI+wWoAErLGigcm4
srxzV7Z/9pXS+iha1AHKyALDpY/aWqOrdJB/x6BiVX0d9Mm2qY6fNTVpIMxccTuClUIZzKbkjj26
DlJUiMAsBi8vtuAAT5a8rsHTjRXOIWnK9yIr7b89ucayTftw+oZBXVi2L9iegOEBUl9ngLRQ4VG5
A55dqFv2uQZ+4NE1XpU3cb+gcoe8bR2qeuRtpyW8q1wuXcBIDkE0rBhSzvcMG9GneuQIrjqptadm
4cQN6p+BjaCmMTrJuUqAv1G2dIhBZjrmAHs4ZlJM7rzzzckda8Nmm4hRYnuU7yBE429d6bzOuyHa
+EwbKNr5OMzztxABfJ03Q1O/mbz4jqqB1YaqcVapjPpznPl8ibLCCXvCnMS9c0ZoUauVyh9avrOu
B4l686CRG4L2zQvrKHfzXdrkP7/00/I5dSLIo2BwXkzT2fSwUZ4O+JxpMhMpJChQ+sbGHI30tvsx
sctfGgxlUKDZwmoVkqwoA1Xhf4r8Uw6g7tq7rtbKw9zv10LbzrbzgLJNMMeyQNh3ep2i9qLHhtpd
TG/iLLARjEXVGYIiQKfTe9LTsK/hWgxlC/UC/uKhd2YIBWziNUwLd1jpeFUsNd+G3Jx6hQyFZi1z
S3xuAofa7KcVlDKmUULICCwKJt+0tMqlqeE1AOAdnoERi4xjxoG/KmW/m1o0AOl5DE9G13Fd2gXy
/YIf6tLQ71Dt+9KG3HqtDF3HuxlwAdbZ1msA6eVlCQbaA4369riGGkn51HXMmJ1ir9F3dWYCUF2D
rfCS07RDPCO00WInOpRuiw25zvpVxvEBzwN+G0WTydwHkgpgqYw4X3uDAEx0QrK2vANRDuDa4F1J
y3MHLZ8zXmaXsxLLg2k0G53yTCY+ACTGgkYs6GtvjAJKjlpta3gec+Op4qqsEdhnvC8s4wl0iMGq
D0DHTaOmyACx06CcTaNu0YZHMzI/aBBVSiC9zz2IzytPNVtuhDs8//o76prnnuyLOlgxLYu2NIrU
f73z3RF1mMo16gGytdg+N+8iPC3p5sXrDXlLL+XQP8HnsaVOulWR+xEHHU/kUd3p1EWH2RYMJEiI
sr4RBzUfjU59sw110qRN6vaHtlNhceTMEgYFLxAqRyvarnbxEK5bIbslCA2h6JA4/NLutGdw5/gA
hto1qiyj+n7tccUESudbYgFtrmOLoOvj0xBbKdDKvB3MFZK4KJ/BfzD9p6DfShcyCbRdTn+9A7Le
m0CX72CUwj9DliyyUJsbVtisDR14MuaaodFAXZ6U9W56TrUeqOS8IGp2ZEMouy99VGvU/25HfWYN
Vku/eofKZnu0qyF7resXk9XyzTfkcGO5XYKSYFu+hQiKLf9pBRC7vmocCK/RHUo3Ih1Em3kbqG4j
OkX35XzvMttyp5EvN/Xsx7jbL+jOBgNCs5lqgrzYrBd6XwVnCH6gClsBXIIeCkQ9eB92hIoB6ccu
yC32RGa1ibUI9U9meDitM3CWbBGTs4p8mFC+zvWM+hqQdJxgQAhgGptNqa/xkABg1acZpEAcaEG2
v7yZ4xQ76NU/Z4pXEUDZy6EjZvvi2tlErbZKbOEjtYIQ0oIsyWe2ccEwvgA3vI54dSLifm9lAIjq
KeTSOqzhHI2NOzYy8KED9osQlPwG7Q0dgPTGegB/fLbUSq18cNPU23RRXB9yRKmOVYn8trTM7tGD
wuMC26X2O8h1NpTArKLqRo+F9o3ceVRXDxFHQGVEFn1yj90Q+NSC16e+y05V2jd3KILUsdzzo++o
Rn/WErt+sqHYu7f7rNk0dqa/j6kCPMLAraC2aaQZVLai9I+efWFV+yAI640JvQLwvnjGDhJT4RrE
JtkxBw/YEaX44bqJC+fJ9iGIgRxJ8LEbjDL8KHmN533ruMDP5eEaWdj0CGo7oDx/d8lTYCfMvO4W
oteD20zwv6vIwq1elNGmKFBkR7U2SQ1SYGF4D0WrTVZUkZONYKXSNI7vDxisYx16/XP7TFn89tM5
9ZeQjKr645AyvGiL5mSXWXdHqF9owJ+SzG3viFXw2qKxqNOQvumTztt2UvrL0QPpCtJo4NqQTrEk
RpYUtBePjb20LJHWsIjDhe04+p4pzhaydblRTK52nmgPpb6py7VpQ2CdKjOoWoPKM+bmXLIx9xU6
Sioy80CmIIlFDGH2qtvuQdQB29MCxuEImddecZiKvVgCQeEWy2nBYrmwbIvfTE9RzXzT6iQ90HPz
2pUCHXWYnq1F60wWlZnG95e9MwglUCuQfzRhe3CiuKAT69fJdeh68r/YCEewZ993Ru2HG4FhNERB
L+HX8m58kEFfnWj/Ay7jfG/UVYCyz1+0NVk9PEg74SfqUnVpfmVUJ98A3GjBJFbzdlJAVEe9Tv7Q
rIEMPtK7xy4qMI4OxX2i+bh6J7MDfeFQEjO3gcQrir7TCBJe97z3p6+fumYHuiUc5eCKDhpmKPhY
6aILVnOAmILGAPuA+x96PXM/nVHMmM6UxaCDuIhac5R6buIP+Qkx7YsFTRt0bXDQEdAMlo5W2csI
wtSbCBWV0EdT7US1O8NFu6uyS7uodQQxotZcEwctqX4Q7+zcbEQfrQxHgFdYPUnngYEemnPbZKV7
AI/LcgOyCyQzfL0R6wxUWGuicZwPRONo6PllNPGyZaoP7ruVFHsoTsVvbaYB12OM+Q13tBqlzyAc
sRQ4/GrRWHa2EWWDtHJkHQusbA5t5e2J6jpRHNjEhn3tD7I02URB9eqzNsF2y/JBqA4YeKGlyR68
KMGSlsBgKPo8OhvT8vlTU0vlNutjA+oC5U8X+nVYTFnyQc+DMz2eggrVUX1e5ht6iCmr0c/z2Yoe
dWQF3NvFqsvqn76aS5fJSHORczw2+pasKMSn5gItYLltdQvIBKuMHhsseFbAPSDhipDtY+gOwV2a
JstCOCivB5i4Xzl5bGyEZgyn6XUehZIdWIqU+DExJd9Cys8/6uBhXHq+655CMaDSMKxKyKihICRU
NIg2b16KPop3QguRSOjK7rV0vC0ZkKduC/dkaN5nzwKirLmLeGQZjPqyYBKcAkNaHbPe1A4VkjMb
W6Tjk2R5tcD+wPzA7nQQ4YeO6ia8HVBlXYOxYfLhnqYdmMDroZHB+BQ4cbUANrjegoUh3ucgk0yM
Tr6GhdVseZWlqG6LqxcjT470N/pQTQAUO7PPbVjZqCzHzkoDG+j3q6fWhM3WsIJk5+dG+cJ8RHdb
r37MDbyqgtHEhssAjNswbNC+/0Jehn6urf+Psi/rbhvXsv4rtfLcvE1MHL7VdR9EzZLl2U7lhStJ
OZxHcP713wbksmQlN+5+4SKAA1DiCJyzz97gieOvvvypGJ+tAnBDDb3E7XzZwQVLgnIFbf046Ix7
rOZ6496IRXZrmRUWQyCLxMwV+TJwx80gXDZ+ThH0nYvGzTdCOXmVGWOgfgxqpNWkJQhlbaTgeBIK
ulvfBp2iAl10Q2/dv5UGVZqKdqbhGbrtrWQVyZllZTlnlrrtzfJ9PxCc+UsHVB8gyNpmkIi6w1yH
38MtjQwysxCK/Evcu41wN8hEsWa6qDfKHh/LOyYYvpMg/vEMZGusW07aG7wNlgPcTWDLRFISPCH9
sZiljIOrOPkKYm5xry0Aldu6I5XXupQopmbZOf0yUVIDNgDD2t7swDDJBUs9X+kmFrQtn03IIOqg
eqMUGm04cu76lNFNrfQb3ywKxFNuhwCCFPr5x4L1ZYxDfnSiweFwLOk3R9GwY0m/Vt5bvpV025vl
f+g3GIMPktJs7UbQMUfQ/5tmcQgykPeaEjmocRP1uxLne56r6VxsXpehK77kPp4TrJICUFugo9H7
4BlBO1RkzzuazACPzABnOnhg+a4AlyIyuXrI/ar3YQ0yFWQccv/oMNCtkSpqF/SpqM/Hqa9pHhJw
qd+M41Ntg0HKK6aKbxjA3Gcw7iEw6XzCbwJh1T8w7rqqvkBVYNgRhQBPIeWoxtAFvdHjBH0jZ6c+
epzChKIstAClcZ/iLf9NpRCxsbQe4yKqVyMtxRr8CvIecGGV14FMZWIBHkMc8ZglNnQpp+HcQic7
t75xZ/BOXI4BoqBwRtXnJyvnrHWKxzgBs2Qtp2d90lgC32fPybM+K9LMOLSWyXMdpDV0PAGGDKfC
X3OEfxahSiaw3bKdgempPsi0pw9mNi51fQbu0zOzaMhArtwWKbyJ9uBRjZEfM2fbW5ANUqdQV/XI
0VrQ1AULvrLQDY1C6LvxCMS1qtMbJNhD2Ejc6kL2zzinPhfjRFlpzKGarei8ZzE8+c9JUSJe68Q/
wHRcPkOAXKy5ctProt/5cm5ZY7GZGlI8w5n8VdGJXQuWOU+gUdG1byPo8abM4ush7NhcN5ICzG3F
5C9JGrz0VdmDtRBsY2uGolYMaNIs/ce7dcz5SuCf/zzYpWfZjvxCaJgumlLS3Sii/hpxCvAYKHqO
IoaHJ6mbo4XBWISAc9QvwOPl3KducgtatvFLTycoO0FvZAde2rP60Obn9SAZus3VMi9FEh4YQMN+
x7OceTSHP/ACNmBN1AZ1boAcLwUqOG1OM72AgrxJ+Nk1s0HneOZ/iApn1ku7PnpUtPOkAiHCQttp
D8UJdqxsLUTa1/1A/47laCAUXCZFvsC3PkQ4UDHWdVVZbzAzOpxlxZ4mlrpV2u3Bat0vUZiA/wCc
SRqBDQhQBZY7FPXqig1Qa9atGmOtW81ufG21lPFFX92qAdW6ry5GPIG6B42RZjGyeq83IQgaId7M
ReRJF3QDurKMQ7mv2xZM/CfLDDkwYA1qIKgBSEMhAkhaJKQi0LRXu0WYErzreTo/d0j6sqCbsXQY
oEL9HPMNcWj0ZFgVczqdF3UrHNCYKqvWyEUgIiMiXDRivA0CMayNoSJyi1RhBE14fwtBv3HdOj1g
RFM69mvg9m5OfgftTdB+BVGnYpZNMlmcWk9OChfY31cvhG4+WRtV4M5ADNLd8SHc6ncRqKMGBLeg
4ssF5CybAtpzQVBaz24YHy0iMwZwykiCRQVY52wQY703KweR4ARBkMiPN50R44C6AVRYubNB9GrD
AhpvMrdXYhRh9iBSM9oHdletegROV02bt1+6hX4Eala81kI+NkWS7sSvul4xNIAFbK/X1IMqlgXS
yXVCLtCK58VTq15y677aWBdPrbrvSNO/ebMu+ngowAESt6uOhtC91uWRFgM40RVbUsDo3yf/rp0j
ngv3UDlBQifAFxKy1P3Bt4o5kYU3cmo8gQduXBhgcNpXrSyuEIWw5kOZ0c9OBdkilbLtt/FD2pfn
prUKSmtTKK7Xszq1BhCIKvoavHxmSHnDV9BFtHaedkD8HMuBTZ79obZ3LUItdykW5Dduj1xZbdyB
ZhpiUwimX3Z2EpA44H7nc6dpnvowlvu+CvMHn1jNAqEXEG+4JnJyDY7kVsuWCBKhtWBde1/EG6OD
09zrLKjr2SMuy6nraOSvXYswQsxMdc1aqByGTWHORIiJlVRECP2WwbNzfapgqmk81hYiBQQMD15z
HW60ne6Th1a+AkS3mw/ATUx9Xn2BKH0+h3xue2g1xGIsy+Wk0BjwHQFaCoiFCl9oU6AQ8zlQgM3R
FKroYOwf3W+RWt6A88OBP5puBrX2ITyI7mOExbwJyTwrbQH+FffQ5dOmkh29LlmQhfPe6pe9HMkM
SAC20bBzGdkEFNvhc6Wg5bqKhJTMJtenG133ZqEbKyXjrC1OY9gsoXvX9p+OFmqg01GCEQQDPP6S
VJ2NuFc6buoM1GF6r3nbO7We9v6jnaxatoZQL6++0USCbl4LYE2hMTOB0V8d9bIAwTAw0c+MldBe
cj6mr+3avEQu7rzu7HKmU5pAKwvPILIWVsf8JfDquruOQcCddflNqROexq63ZiMWkqvXnCfT9ywX
0Yy8KcdFYkx8dgaGPO7qGOFl+5Q0oNt0Q4G4kTS8sECqV8VlfG8T8tiWEdynTm94piWifSd4fD8l
w6Pm3biwh8bDI+aL45c2DH/IgWzyKbO/Js6tUPKhrgm4cVbkYP1OiAmeOAk6+oLYX4ceLGYA02qD
IKnXQ9Ib+9AC2/I4Jjvigsivtgbk+Zd5X+BmYXQlmwFSyWoTtJl1iEbXWVd99FVXQaJNHBBnw3od
IgJ0ApgEZOtY0ec+Ut1MEG/qPfAwDYcOcx2fgFU9b4UQ8yFz+Sbh8vZkdrLF/WTOGe0Vv3sLLrrQ
gtAmiYD8aQIXnlY+HYwMWjcV2D8eQ8dFHkuXlt+FbBdmCVblGeXgNs2s4VsrshEciDF9iIFCW3Rp
kRwuRopG8TpSlYfgGfxnJKy1s6cxDPWaetcWUBdR1BxnLnddjpNW7uIUTzeynOFkjEBIwvJiBEUh
AvjZWHwDaxIS2RthX/e+tDZ5Z2YrF1pv9yDIgbisSn4SYMS8sEV4w9pQUMMWTXUX+XDTElZegenH
vCMxr3aljH+AioncFWojfNBep62I19oitaP2NqqewT0/gbhVDubStk3w3ClbbaFGZG8jUqzzdqFR
/Dh2OI2mOxDL2FgJYftimjxzJHBv0R6JBhQALOB/8GIQHaU3nRhfW1Om5HsBGFvqN4NuVX2PJZX1
cuqPxXx4nwDmdHNh4TY/jXE6wqk/l7RegEpZgqMEavIOeGchPjYewCbu345j7h6cCIQ4AIbEngNv
8WYUbjvTrboDwetk0VgjaJatCamQzMdcVkY8BchR9YGK0opRPvxyQDtJ202eQx1cD4iow99wFvIN
QJKI1OC4OtvllPLCphga4pEQ3kVD7br4Rgi+OdWHsjqOccy7CXrTxkq+FIuyNoWnK1Osej/98d//
/p/vw/8LXoqbIh2DIv8jb7ObIsob+ecnYrJPfyDiouo3f//5ybK4Bd4bqCQwKrhwXO6g/fvXuygP
lPl/NcRHiMhBhl3LOAAlZb90EEp9wPKyOsC/2s4q5ZXpeJIswJkOyldVVGYBeLm2iQFFjrsEPql1
ldIC74uwAF61Lg5WD1ZeYAumpS4mAXweWAC8QHNI3tVy2ENRhF/pUglS2L3D/Ycx97Nbw34QsgQ7
VzgUa2Hl1uzo18VroFgHpLZm1JEIh+p2B2ekjpG00JMIpM4lwtCFS3a0ZPHSNwWWKpZo544Twzus
vqdmnoFfNL3pEyyZFgYnFcL+Y7KE7szwELLIWDDEsUGIO/1tUzF8gWJd69V0ROQpH+plVrg/psRs
oiVGrd3+USdL0G4wwUfj8H0Katc7X6Rfk0ARB1g2SJVMyELHBnM2Q9qPnwdwS3VtDkb5eh4i5n4r
RY+0JcXHE1X+V1u54EYf6hlhwuEKJNJakybpljlmCZsYujOLRKurQ1WWgrjiOepEvkkCnyP4hEyM
PmZQBKOjlxYD3statrdAaHkPXjYPFwiaD8JwPn90E3H7p7sIhOm4ibhFGDN/uovAp5vghUGMDUS8
3c1xhgTNmG0unTt3quIM6i4/oKYH1IBaT/KxUGkO7Xht5WF+fdFgVPFrQwtlj2MA8qLHRYPuMQEw
ejlUDL6Jax80XZ5swT489bze94KQtR2NeyuM5N5Rm0r5gma6fLarDaWYkBCMbnoTphUmj0ecbR+D
/l/d7wjbpCvw1b4Wm5RWbK4rARB6rTTVMwEcGHATugVUbdVMVx7NaRzdZICCe4DedngpgbpVbyLl
34dSlrM4NZAGkgKJi+9eCq/1LgmmYge8ZrHTRUjGhciFVy1nzTLaBRkmSaf6+M1C1+kB9FDE7IPX
AeyabX1ht+uxS5xdmAIQhAiis8vLMFgadpzMdJ1u7ZWJ3rswPhX1nh7AspvrrgZdua76j12JXeLJ
mmjn5aDF244yI1vARwAkOCurSl082wBJ9GrTq+bx1EeXT5bHId8PUYJ6ZbSQKhJm8ltGkX7RyiAH
t7LaLS7KeKhfK/VeA0aWnd4LDE7XhRWtdY9TX90IvSe5GCUIvkJorlPFLAQ0k8vGWd1W9NCoTWsY
5Lhx3PERygdyo6sCiCet7CB76Qa73zVqY5ZJBI2lenwt6z3K7GghKPAN2kbXHQ2xdMa9qyv0hgHH
ibtRD5KxZNjp2mIwQabTNOvLQ5xMjl3O2k8/qcS3b5kmzoseq3IBNgb3ZDxukgORU/qiKGAbxBN+
pA3InM0CeL/ORO5fnoE1NzONmTPSFkrwxV+1YEOM7CDkSwD+MAOwGGosTjzL69sayk3RLKiQe0wb
gn5IkSjGagR2kNZLScrhRxpFm8atuhe/avYkbtu/4Zm7yYOeXBeO0S4bE5jdWWpRuj3u9kUBxVQJ
fXvcQar6WAEyxHe71AHqwdMGukmP4LAJS6o0qua6TrfqBpAvgodjqDYluJdoBDnW54ZLwLPBreN1
kcRqsXKcdm+3Wbf3K0jTzGWE27qn4UbGkGC/Az+hvwJz6V2MmA9c1m/Weg+5zIs0/svqh+opYPW0
haRg5elixrpqTXzokehii1zepTnm1VIX8UuAKu3Kcq2LoJ6voFuE6awuTgyuq7odkPgCZrjHMiee
Pd5pLTJTK5flKuO4APeRLgLKJQ5w0G9pHoKYbzLgSmo6zMF0K6bm1s603Bdd0pvIzr6P4FHba/Ey
CxlwG2uEUg/X/QmRm6KBXqu2bVziLnmFhNRjkU/FPaAvOWuGO12TDEEIiHWSLPVozliBtDXg87JR
+pkBsmg8iEgXYFqC5hp8osUV+Cbuj61TM1Tg8UJWp25Fsmu7BeVXMzv9V5k6t20Z3FRVOW4sZPw8
5Ba02vzWZcuU1vED8D5YWIUd8ESqmFQqPtSAL7VspTd0DE7Aemp2YGWKHlIAJpZFEmYLPVIZWcWV
DKO/dM/jaG06H6G4cKtLBjiaPMrCciOqblGVvnxyabqu+yp4MqIs2NIsyRdSTQEcwD9bEz8viR3k
C/UCgT9gDoMESXw+kPQgXUn5s5kkt5VttyBVb+W9P0m1kGDPMrbG7W879XzqrqOxAR222T9yBWmy
9EoIaUzDlS4HCevWkwMae7WAOpqoRkrr274BM84gpgf9W5MCGIswLYwdZA2Ke8hTHesLpAdLcGNK
Zq0CFwTVfSPgIy9DzPEcFEUhQG1edQBgGlUPentWX2Ukft0Aqlls+yxacyTrAomoGhD6qa9w+l9N
0srGV9UKNqd6wIbzpe+yZgUeq3RudEV33Wdg96jadFrHZRndVE7uehaI2MC3EFyDCS3/wTEjAxQ6
+mb3TggXvFncufmQruKYmdsmj7qrAqQYIDNLjEcIE0M8RvWKBiS31tYL4SKdgZKlfMxLOix8UL/t
syxIdsxqwACUEIFnOEUk18FXeAYIwsECFfQOi0IsNkcW2Fszg+ae2YOrCuBk0JErUaxqasnMdMZ+
67PSvjKdPAbNn9E+1Tk1tzaghl5siu4pBb3+KqN4asZedk9ZKqcFmXz8eNXahC5wE05WrVMAKHgA
GHZfmuOOJn1+OwU+MrlVQHki5Vckcrf3cdG4m1AyiOgQi3wxh3sdiQ6H5rVjCHqCX3U0bEXnaNJu
Y6m1YWr28HWXE7Cvaqk5SQpRpS466MZaOZ20RYnpwxr8oM08bAVUmkFB7IW9yA9N6o430wBgFiCR
cJnkYMbXDbHfI50gwrIKj0k45yxD7piKnuLrl+1AyY9Jjyoe9dxT1wOCoLjVVdnQhHOqOugiIyLd
NRXAM9rWkDYCUCq+DdYUyIEtgpLIu8IvPytGI2RUpaedIKwHkKk23VJjkRqGFbXJo8PRt0VieftW
ZWt/lkicM4uckGtM3L5wUCHjEhs2MNRiBB9f4C4s3pPPoq1W2umDNPafLJwQtByDYfAZY0FwC4//
8Ri6NCAhPQfkVP8ScIoEt0ha0zX6l9blZHk1SB5O7mYNMc6h4bGFR3yh63VVFwxwC5/KJxMqIcng
Ih4o5bMRQztG70Vu+bqn63pIX5+1XtgZcUzXjasJ94em6bdW1SDhDCqGCZId/WRfK/2+pqnCTZvB
t/++Xjde1OmibmAGpGL5URUh7Ftnf8LX11PYzLsACiCnfNQj127d+Vc1cNX6vB0vqmMyEC1xerzG
ugHUccyrVd3RTXkqn04xQEKvNkfXprYhidghUTv3tA6h3qTqP52Kv6obpTtL6n7YniQML8xMqFmt
e993oYDD74uii686RUEvWFFvBHetM1r6EhZlLMCxocg9tUXE2rXCrYN/e0/UBwX5dRYWrXCMaUy7
MeEd2vahu9GId5T24ERt7zjiOXeqk68+N1Of2b/s5HT8QfTO4PUZ6YsV/PiAeYsYaGldrqQZzfph
TK9JA8gVJCAMqLMAaM+VfAel9NqdSPWYWqmnq0Nkt+2zqYTmjbJKWihJ6U76o1dH1rET1IboOilH
eK7AJQHBdkeufEXl3ClSZ71HEk9aFdaUb9X4btgrYPAGJEPD9NRQjIxD4R1xv4uGd2NQcwrwainS
ZVw1DgOyBTzIVtsDzQyf67WdtnTVhsAx6DBR1pPzom41xsSe66gREN0/tVZtJ73X3IGqjuVCRzZB
BlpHHpBnuYeX9iCy7/rd0CUBubIRG8FXq87m/kCD779pt8c8+J5e6ffNqb8p0uaqy7Jsft4Ovo0I
2nQVubpob3f/sX8bpIp5q39ErIVf+4OJcxxSttJFswnEtd6rccFkaJhXp3oO0kbI947XY438+Zm2
rSYLsj4+IV4dd2BQOg0aNiCg7rXl+wGPhm+Dgfdm75TFNgBG+dFsZQ40IfZs0r/uuW97F61p7DpH
O4408pWVVuYsBUfRAYErOIJq2s+RQo41TmaE04He2Jj62XNtQd4skEoICwBcw5ltuCPWUq/XNbWR
waQcBdBYdtZ2ATo25UDIEYURM7s07N/XaR+DBLcZkDbt9hjkQhortE3JVge4Tpufq3WkjMj+ZM0D
p91lrtxp36YjM2gttZR6RwIhYxq+hXE1baBzgeUBoV1x5TjJ4li86KKL2vWp94LCPPaNAsHWQ2Zb
s9qJw6t0wKeqw8L6M9SOwLvWgotOe9ugzQaST1oDlQGzWJnpem0mJQ+WlkGdTdtMckOM9HCaq+qp
62n++mZxmuWeLHSdVGM4mH+c6o97RT9c6T2IsJRLZG0NnmW2QfdXg4mNRoiJaoDmsZ8jLKFAZIXb
V9cjFL3HpAQxlW1PX+JJWnvdaNEKClITsPwaf1YpWwDIt2yC3IznwlZW9NU2jOE41OMyhT1jWVZd
R4JudU9d9Qv7WHLgj1xMkuAXPssnuIzX66A9kQmddTUoqnRRb04AAF00aHf7e3cjFdaFt9GmnMDd
SEx8h4hrORztZz5rpzNEAKdVvh4mu1sOtiCbWPAWXKzwLRZkXMYhGZ4UrnMDld2z+gBz8ydtX4GO
82Sv64sYuZl5a3CvbZBZTq2KPxd1UyEyhQNUdseeGeHAZwfJ3VBDwDIxo51RuUj/E3m8hZIGNHRU
8aJT0EGALzHTlWhspOfkBeatnbQRVguDmwDwJQ+plfZfWUh3lYKDiqLYIl+g+AJZVAT2ogj0mAiu
rGVj2kAEoFOkOhlJ5Bw70dJfDFXDN/DRgjRSxgbkrVz/sYTgk6no0Ps+E6uEps0SjJfVX6P6QcTs
7vnEnCun7sRMm+nujMvX7kkbHLs3yHA4ds9aTOYdEMishhBLkHnQW+JASyiMwCVZfm78+i4rBv8F
cKwFHNjuV+oYGVTq6uk2kZyvIkn5RhidOIRD34BZCmmd0jTChQ0o+xwqXf4cE3+VljT6SCcvkN1U
IFtrTPL8Bp5Cgjh54c9BaJ/dIIEqu5HQEtxnIQHLVZn7CBQk402fAj+dFvbhWNfnrPZ8PwW/C0er
NinBTLkRExTnXGGgH7LfhxtbADUBmonDsW4UdCELYfxtA9bQZ3B1gqgq1jsuHPr/1EiAKkJose5y
wGKuaBRTuS1Sx1rmQwUXla6EOomcG5bALHVyo31JqONlIi/23djAPd7ZTzrW0Ha240WWme81wgS2
z676YS4LIV/e850upX433vjch+5j5dpY4CsL/ftz29pFzDwE6iyc6v0pPuuu633EfM66J80hqW71
UkaADAsSt0WAUAaWQmNAw1UFBNu8VyjVhhbFTWBYy+MSSVmcOui62nBeO+CqZkAgh6ArPzIKtLwO
1hAhq/d6U2qX+6lsKz98DkWxeR9w4p0aRuV8PxVrsLSszak6FHAv7ZFvvta3g9406saIuiD1mi5x
l0ixw83zZqfvmGMdnqlHeLTWQeUs9GtVvxIBpomhoQnmQP1ynFw3X9XGVB9fy1Wajjcssxe6UXdo
4OOcSTfnH3TQ7+aA94hqgxhvp/vq0aca7iz9A4AZHm4IRtclpPA0y9+/NYlJf3prIsIHviJmwvvN
8d58/9a0ObBqLsQY1+MxW7COSDeTikmHKXdKzapyibwFeBve6vRexatrF/7FTN3MxHGXTV/nW6ud
sMg71ukbXLVA8hE8cCQKr3RDV45fQ7OwIDXYpZWMVrZkBSQuE/cBKbNsP5VNdCxCQsy+IWG91o0m
tCMfFAgrs7MHXdO4WGQZk3mtS/jlzQwpI2SniyCqj+Zdk772hjOtWlKZmEicw5FyF6HQwBwGTxdT
HzkUY96/HrhXB04aeTywtmjALzTl+fHAVuxeNW8HxsKlAf3ChOQ1fEqhVgC4aiDPdFSGELjMU4PW
VtEmp4ZTXa0AR9NbD26W0KSIgMmvvSq0AFHRUsw+bT2dHXqUYb6o1LRHuk5vwFz2an2qq9R1/uBm
ssVPN5NtM4HPsE2ES3+6mYCDRbTMZs6qSl2KdM46uCN4MdA6Z49vJZGboPc36LENgeN+LyrnBRxs
7nUx4XmHx31tkcK9FvBdqGl6Xi8GZHHOdaXegAEGzWH9SDJTbk/1BNlbp/6nenwIX8fIZWBCsxFc
fy2+lQGdtSXLmsUQwXPLgmSbOVbXe1ZVPGrIrTEiJUsO0eaIx/Ud51h0sZSZUaijrvV0XG/6jvme
RMwGc4MpYMepfBxG4qqi962OujpVyQ+W2hS88aHNCGyH7hsRZwL2AsK7KspdVvAAcnC5YqaiIJgU
vsefytNY8E2pRGw6JMisQPs1zfQb8eLdSJsOEMemFy0SLqPoaKMNz962pnqf6o5WYj5lNrVXNUFY
cggJW9QlAy0MvtzBVQkI4ZVuoZnNFo0GfFYGOPPcxPWXAfehaRuY6WuGAA+Ty2KjWmVsxg+gDp0N
VvlcBJN1N+Uc6ZgDsb2iLccvqj6OcuuuK+pq39vFZ0u6oBvpr6DM44O+CEJAQ9bnqyAWzjOBkiSS
gKNvUEdFBv/k9lc2AXshA7+bBzhi9G3y27OeZsFee/pIltAGrcsRjKmSbZmBVbBTQkBI4atvIabX
gbwKLIFcXZlTXa3stGCQNj7ZVTsmi3APAa1kj4S9ZF8E/evmVCeaKt/51oNuO1WfTLO3TrpuMv0n
/bT+9zuUh9Soj+9FOdYRctguiv++ir4jQlT8aP5HdXsze9/p36uX4vAVCY2XRu/6YOjXQ8+/Nl/f
FRbgFGnG2/alHu9eJOi7/4GiKMv/beMfL3oUQExe/vz0vWjzRo0WREX+6bVJIVdsfL7ekC5q+Nc2
9fv//LSsX/Lv4R+rNvqaf73s9gK02p+fDEH+ZRFum7bLLRtvM45lRP9ybOL/skyKhYdt41tJdVOO
aXv45yfxLxsOEGGayE5jcNrZ5NMfsmhVE/0XIabLXNd2hVBeJvvTP///FYpzvCq/huaoz/EJmCMA
pCAWQwatsF1imcK5+FyPsgMbA5yuM/Cce3aUL8ziKnPu8uojDNB77AYOZAmLIo/L5qbpUpddIIAq
Eptjy5CaDUXrJeDV3xDP/UpSYJYcs/OsyPn77Eq8/tF3mCO1PDv9M4dZOEUUExGTWzhNlum+n4hU
DWmhkQsgJlyE46KFEvoySGYIuvKZf29A2mw2QJlwac9/f9z3nywcFhkv1ObCUjMD4ZCL/8ljESl+
JwROhmZVmCYcpHI1BseH7d2zdv7vPjrKxZ8b4PAzwAlrz9oIJEjJ38Nozq2Qeb//L+9vjp/+CzXf
n0KL5Jj5QtdhVrbxTWvZ24TlEfIXu/nUJP4HByNqtHcXDGfOMjknDKtul3Dc8ufrbRO51kbFBnsW
boJ1uYRY2LyfM69YyvX/9W9R01L3vUMEs3BrXByoDkA7TKB2ArDLC7Lk90mabeHZQlQYimL/92O5
wjGFsCyH0MtTGDgZ6AIK/KnIOQRWvSyGeElacGW0wQdHIu9n3upqUSwcwYQMcCGmSlTdM2f+CgL2
A/jYRgTD58N8eGgfm/XgQZXo3pzlq3j1+/+lbrD3F4sSk5uCYJJvUlyy9weLYyO1RYIoV4yLxdbJ
iq34kq4/OszP9/n7w1y8nnJSIE/HmYBjNW7K7JbRW7u9/v0/Ye/fTPq8vfsrqv3svPmJCVRdjL8i
F2QplsB2HJASeE3mmFDOowVwKnvzCfQz6/ranydesyAeVFSv2n226Z6Kv8JFanl03a5zz1oDGrCO
P3gwPjrVF28U00cs2ukUTnMVrOXKWIBRblN/eEXx3fj9Jb14p4AHLWqYgXMNitUFckzAGRDIGV1U
q2kJZl4+C+f1uluzVXnovMmDGs082wCcsh1AG1bOkqXzwR/XD8flTYZnxnXgiaPUufTARRlD4jWU
hmf+VbXINwxa83PupfNgATDPUmztq+zBWfJdgLd4sPzwhfSLEw/JAELwocWXW+gb5+zGAG8xj5sa
icq91y/6O3qb3E0gwPbCeeQ51/5MfK3m7ireJfP06qOLrr8TF/+dmQ7hDuYGLsUT/f6urKVIOyP0
oXO/6TbJlpnQMZzJZbBA2HppbwNwAcxSL1yV4DKcffQR+9U/FzZ1GLExMaC2etWc/XM4bpow5vCQ
IWqHHI9yPo5sxoDGazIse0TmAXi0daDg8vtHkbCfb0F2flzVfnZcQjOciwZnnEEl3Q6Qll4gOBeC
r8sx1pYE5gVyYh1ENFuoTPTVMI/r+OAY5IOX2y8+RfTd71Bzi7Pf4Q/MkiEo5xFeJhD3jJZTlN6H
FUhygFtA+uQ+cBIkAOCu6G8+OAXqul5cd4dTzik+FwKn+OK6A1XpO66NwKq66ayn7LZbJxtj23wB
L8sHzxf5xdv13bEuLrMV2jbizzgW4nUbiYzgbTxXt5c1sz7H62weL/Krj26tn6ZlCI6e/7+LS5xh
8Tgga9GdmWDpj5BXJr/8/gzSX9y8745wcfEQM66g9Yp/leLTRLdIF5gPS3ORz+mCzKoXwN+/lLvn
fFZtyMq/Jh7fJ/PgukFO7mqt3iS//zn852nN+z988aUMuXSthOHnVAu+ot60b73Ri2+4BxJBz/Wu
swP/KldsHq2zbbw0FmJhLLCy/gy0iodY2wwUpVfWGkCgVeNFy/hOeBDF/ug7+6sn791Ju/jQOi2v
wByobwUHv9Je+xvQ2c6IRxbN6uNb75d3HhcmbnPhCNO5+NYgpTzMO3XnOeK+hFpunj6ZPPtgRoTF
zE8PkzChkkMdmyB8YrkXn054j2xXgq1jhhgze8FCJ0fmCwIfse2YV8PYVS/p6HfGDBB6Dh8rrcKd
lZr1EnBFuutl5G8LgpznsG0gWsBzczm40L4AP2n7Ayt4Z9NUg1ixWgZzJgdI8UBS8ntjhdUmzFpQ
noOmazGMo93PevAFzQfZhV+7acxuoPVpQufPFSBi8N0b7oB/i+dNCiw1YLrNVBWmFyGraGNzi+0C
atZ7IMTxOmpTyCNmtfW9MlrwiImJLUPWKKXAlKzA6wfG7bAvdgwU2cvMChBUCF3jpgpMtsmHIXlg
rMi3kWvY37ifsL/cxmB7yfLp0Od1eFUkjfC60PmWIxS0AG+RuTFEOXoYLbydemJ8YY4feEDZjets
ivlaRq67i7q22TQt5tBDQwRelZJaACcBCubZgqaHvBPWVR6E4wHAtmwlDafaBAWYES0aUA8RL9OD
yte0rqyeLKsgDyC9GyMoVgjxgEwPd1onRcY+JyEk9rqwdoBKNhqo45K22TsIKfGZg/TbrXCxhjSg
crnkdTw+uYasNo7P0sXg9vY2tGSxMYqyA/7W4OsG4DawiyA7dZbHrfje2mYCBW3o9W4BUpODl2ZJ
de1AMg0XojHMTWiLYQ4qaWBd4hoC5FmQ79tusvZIIW5yrwiDCRnQYXbfuH0MpsGyXQDM7dw3vC4R
NS/JLRBEwGhAKOsBMfDg4At3WoQOKGNnMR2Gcp2VXUSRuCCCXacWkRtaTePBTv8/dV+2HCuupf0q
/wtwApBAcMuYmc70PN8o7PLeIOZ5evr+cJ/TZVMmid4RffFfVYSrChJJa0la6xvSAVrBU/OM+lji
yCKRPd1M4M6atjhxpQSNxFEp0K2tofLBO52HcCnpjfeYVMN1VAzmQbAsc3Oa5Z4IDRzUYaT8WkMg
8jGG09mRwvED+EIpgmSbDhY1SDqTBzPQypVGLTS8ntMMqM2QQbtLrXXagTTNxD1pFQUGXG1TJlaW
B0y2gLKBsSRKjg8GS7VLs1fTBx5DBrCHBAEMRXvpoNbhLSQh6a5qFWbcECaFkT2mpKUWEK0DLCqi
VipPcR2iGNpUMYRoREKTK2NSxpumU5MDNpfyI5VDAIdGPZu6XRRndMIchtlgcwCcr3mVZY8C3ha/
GuDAHwx0xTKLxxCVVCueP0wV2h821CyA8e6nCjBk+L0UdjKU1WiPTT0LtU95b8VtD9lG6KLEVxC8
UBoPsjuyCWs5YsROBfbDPiFmbZsUmAqsANnmcBwenTYBBEGl8F6CCRZ/nDTOTqA5hhaPap9BFtdp
+6x+Zd2gPIe1lFix3sf4+bl+qDLxm+GCY+pB9ZdkmALOkqQ9xHWvuV2ft7aoC92FjxWUFnOjlPct
H2DPCHnAK0NTKdhlhb7Hg90iRdNTKWLqt7TLHR0rVTdH+VKCmpXdi0a/MivIGIZCvprSGH0HCl1t
sHasXG9ekEze+AQGzVRX5R5djcgyAl1zsxTDHAIGoNUBrLaiKgVIBpqdWju3Ajq1uFZi3jlS0Kv4
OeZtnNMSyY1pJwMKkaWlVgWOi2mjgWkVp0XtqgSOPmIuiw/hlVzmv6YRBDZVi28qEd+VwniC6YI4
1G0dWgkImgeWTgHaYECDSVBjsKHPAU9Z+NBIAt2eXMsOkxHvpkB5I7iMn2TTgFZ3zjtYyiTCg7lM
esQOx+BVGqowcIJLsJTBsUniSWw1pohsdSqbXczlK6heBX4NKaoLRIGuoaTcCoiahwKOSkbZWHXI
6HUT9KgS83ZPFUk+VFQer6QCRnWu4DCcQkvlOErRm8AatXNaN89h1uJiZeTtZVkPky3CCpBZPd7L
pL/MwmHYJ6yR7GhsWnvQOXBCAUQ4+lF7nDE6VlGJ1FYgwOSkSak5ia7Ejpa1MYDojezSslR9Kisc
9q31rzwP2aspy8015V3hDzSGkn2rTftJQNOBFbGn0yZ1k04Nfnd6hGlNh1y/hKHtbdIq9xA/+isI
5Zssl1A6ryB1QPTpKppN/tAmj61y7P+SATPu8hhb99T1yNugnygUAi7QMxi1l7QGEdoxSTdC9N+Q
bxj48jtawuGRh9MhEG11UQggSdHhB0jVYAk8OzgWEaWaQ+sq+AB7Xfeh6IALD7REAsRbZPLBwvm7
uE1yuektCDWigJ4VFJD7YRIEpCZNi/3SxObj60oHK0swgxOnbofuNp26AKovlHQeMl7feJqQiAlf
GgZ4UDZmv8N6woSWRhfATHLEibvWe5eFzYQLcBUM7zmFjo0blHqGBcjq5i2FSOptjDe8VKlu3Mxc
fwmIS9Xob7OBgnANp+zp0MuJHhzkyaxyH+Q+AdEIUyf3nTFWjyhGwzVOCSUOuV/wIjhIJSKjCO9U
8Vgc6IeB5QTFhqiT/spAqSqtiBTgvMHpM7CoUGo/j2DSBzZZDOZCDDkxZ0CtubWGjlLIR0VBEPmh
DPvHQmOhzyOTHBup0wNbz3sYlqMqpgH40CQUDgZSme5kNuUvXVmGHlyEtWyGo4ALE09majEgdeC1
USfBc0UKQBDLlrQRAMABOyFQ5Q8AudNrEPeUV6kz6e8qyIXfmjF/aOAudNdD/gIquAJqSwWawxdh
mkSZqyRh+2qow/hIS0PzICMSQ7ReThT8kgy2HbpgfjRm2aHqjcSwJS4LEwqdJvbFPkluy54WH4TX
9GkaM0DKcqjQWWHdVpBxhE7VSSp5cpikBsVLqW3FhW72BeBOenWEHK7pouwtHYSWJAXAx6xzcF7T
nZwp8fNoRs2+gyWjjUe2v9Rq0CFrA+050PmpU3Zgo6uoVu9xVKqdkGU1ENEhjEqhRm8TYxo+epBa
jwac7I/gfQIj3ppS5qBWSy1Jh3W6NHT5fWw0/bEtTcODVrU4UGnqUGOFpkIsG8UuAinBzYwg2mNm
lPeOMti/R+hw3sgwdt4ropku0lnuGIq2HD7MrOLgf9AK6nRqamtQ7rnR+0ZcR2kZBKCexyhXSBPu
k5OmnoZ4Ak+EytGNkpbTTSAN42GMar5rwoHc4y6dvgYJQTblfLwom7h1QDQ3IcYjU1eH1oCjaWDw
puBc2IOicEhKw2HWGvIJCloSVOYtoOMNWF+nPSzlaNaDWE5K80Q6s4VJSwk96CnWkh0JZP0+HeDI
Bq2E6V2Puvg09KqSWxx+Ooe0q3RooGZCugkU0kPNuAqOo0hAE6vH4SrXogrm5TR5g6F98wKTaIIj
HbrmVBmV1sYBmnoch5ZLJW2DWxMylDAhgc8yPBin/TjWimonY0aOcC5ToDGr5tNvBfyQa6BFcuwq
lWybgCigax4R1FmqyYch1HgZSb1+d/52+I+am476ionIMJiKa4q8uO1XhFBM70wqMN9RhbJKdLiD
7gnaQL4ep/9dW/g/6NBdFb+yu6b69as5vRX/P7TpcH8806Z7S+LkLfv4f/t6/kf9rVOH//M/nTr2
L91gOipujCgmIRr+1b87dbryL4pejjZfVvV//6t/d+okTf6XCVsgZjDNZHOTC3fdf7fqJE39F6CD
4L2rTMZ/BMry/6ZXp3yvDUlY0Iwa6PgtrrEZhWB2I8+Om1MHz8MSrnU4VL8nXfrQjGD4KvLMy5yY
05vJE2FyCMGMcasm9v0u/ffL5yX8pRYWgj4KdNKg+40n2wDc2RHEiJ3GwunfLQ6FTzYqYN+bTn+/
Z1GBoFpQq2ZRGH4AIhEkICaIXZdsZ7Tel7m//u9S2nrr7O/nL+owlQJJDCIi01c0NK7fYu0j7TZ+
+vfa1t+PXlSchkxh0yBBXxmnQJphTg7nf/Lac+cp+TL07QTqNlKu4dfjjQQUsZltVEiU7/nn71+8
qPzlRS4HYxnjLi3nit+VILCBXb+n2BrLKMytNnvNK/UJjACURYLKawfjNRL1a5gY42HSsseBZjAL
QzXCgLLXRslMWVsCi2yoxASS9BQKqK3dupAa1tB0MRzdoeBmWsE+uEe3wS181H/Pj+9na+zvouvf
wzDX7r4McBIGrIHwabyDR/RxqEGvCc37KYYDYITddaC/R7XzCC+h0w9IT6MVVkoKW8QSuCK4CYMJ
dMljwGRgIHwE7+xSItqbFrIXMaixpXTkTqplZwqTnTbGp/O/eWWMlEXljHRC46hKYE0AyVvFtUfk
qrP52P0Cxed4/h3KysJbNrGrCioho5kxvz7Qg+m1D93T+ALbUH904Pf1npzI/fk3zb/6hwn4XJ9f
JmBoBqlnHF9D/WafXAkfwo07+SLcSF5r37HIKZMsJmgIgDnDxgtRZJbMpY0IWnvyIptI1ZhpKcpd
vkZKUMWl+NLM4S98flTWHj7//cuolKIHd3vWa5fpfV3tcQ0+/9y10V7kE1bRBh7VIfMpDy+J2t3C
vPkqKWDaQNhzExsvhGQPPa5Q51+3KMP+T3h9dqy/fEceFILjColiVel0rS270NO7Se2O2Sy0xTXM
yGz99vy75nH/aSEtUgdkZSDZk/cmylszztzRS+aU6tv5h6/F3CJNANvTmsGgmpBohkAYRIRvJK0+
kELfDVGwFXMrm/wSr6K0Bs3lCji5EeIxRjaaFjwG7gKqX1Zx+TtR+tSStVAGaKHyyzy6IOnGm1eG
Tl6cLqD4J0/DZMC7u4QH9x5O2128sQJWFrI8bz9fFkAga3UiOGgBHaQFm99N+HF+QtZ2CnkR2FUr
DQrIEabfH+bmNBT4TyCgxfbkA4p9X1mxAzY8v9zqmH2ilH5YXvIi3ONRAR0SuGd/FLDQ5M1VEA4j
qvrqCUMHATB6B7nCXc5roEtlZreJdtsLeo1j4wQ0NjoblSyhnKQ/orR7UXI4rZGQn3qhPIFHCpoC
sLOjMdwOKUVxh7mpUj6rTfiA2sGhoTH8tWqokdcXSSD1wN9IF7DthKlhuoNyAyxky+lEkmEDF7Gy
2OVF8lGjZKpQeDJ9A+ewMAPtaYJPynVBns7P3Tz3Pw3lIgmpaQCjtzknZ+CpD6iYhZpqCymwAv4a
VmJjUa+tvMUBR83aNjTrlPv9eFVGcJIsHs7//EWP+H+S2vLKNgtC0UqeNH8YJriYa8YbuCi3KA+D
zS+38LgaYFs5OKwrXkFW3xi0Bcjn77cuUpA2oJTVhJ3hVw406YGB6HaaWzvUS1yoAvkb3/bz3Cjm
4nBRR9BQFGPPfInKidXioKVT+tbzDsaA6rMG0wcImBYUYKb6aUqhediEo1/z9Dkvql2FcwhJugOE
K58TOQvt8z/q55mELvz3HNKO5thx6CX5MF6x+l53OxZ65x+9MpeQIvz+bCWCPL8eDKY/RceGfkAK
0gZe1ICAd2wcq/r3VAg44t5svG1tdBdJK4JMldGJASvfSDzRdHd128HQSnpGBdvTkuyZmLlVBYoN
A0cnhRRQ0EC5x/g9BIGP4qSTSPRVy9nGCebnOFfMRUqjuFRSTCHzAz5dKl1nS+0I687pkI7KfuOL
52j7Z6wruP5+y//wczCAzgyR/72ss5g37Uw72JPfgV3Z203lBWbmP8GBu/v316BJGlbYIHV0BqMb
Uy4uBk5OEtWgohI9FZ350mksB40MBKlhMgdLSwpY3jXaXRCheRKKyYPAsWGHtYbbtRj20G3L3PND
sLZ6F3mol/QAtTKBbAHLDavI2j1MhDeOc/NM/TS6izOPPqXKYHa4Hmrqo6L7FWvucxZs5bm1uVtk
HMohmGGmqubXbueAE+ekfrGjFmAIwAPkF+eHZ+UTljiApi7RFJAr7isqhIRaqI3Hfi9vfMLKCjcW
mUMZpEg0PDd8zKdXqy8CZUC4kfAp30hNay9YpI+gI1oTqQghNT7I5C4tU29Sdrlo/fOjs/b8+e9f
jk/QVcHRAeUlXycvshlapAOwkwona+nz+Tesjf/89y9vUISY0rommt9rjVcx48DRc5DERopZuUcq
SwAf+sUVg5Qv7pEuPaS3KVAljRXvy6PkqwAMmvutA9raSC0yQJVQmCma80FTPYpwZ7aRVZlukm5c
AFai2FhEsQlrCAAs8B3lsKuDjyQSGytobfwXISwhIVAGjKGvFhdJgc5K9FLUGwe5leuXYiwiOKNl
JbSJmr650664D113W3dqFHQc1ev8frcVxCuDzxanBkOCcwScFnVfrw1HgWZa1TV+qlwDm3d+la59
CVtEcp0DETCOEvjBvVPsU3cAHdM2joPdudQDjX1HbzfetPYti5CmkpHyJlFMFCSIB6WmvanfVBNg
v7UT3zc2OMTMHSNbITBo21gDa1Eyc06+BiEUQAveQ9jEj/bEQyf4KnTka+0E46ADIF8Al+JasfF5
czz8sGV8Eu6+xLvGBbhXCSxnB28+RpILARzjg+EM9pzXo97dApatRAxb7PyQu4soS1A17mAhPqsk
AU18/hvWZmgR6kGOTlfWgxNItPeBKG4GShakgKwqGjYmZCUo2SLaK6VvGOc4tbA+tGoYwXMUvNLR
Of/710ZmEfJam9StFmQaesLwgtJ9bTPdrj15Ge8Bh6qToWs+TMNMilHBGf78b165fsDY5fsSVRhN
VfTDdSRyxSNO5OEi8E4txdY94W0uz5UP0BdhLhERq72B3ahQYNlbJo5R3m18wMrC1xdxLct90tcm
Smq9zW+YYlV70IFcqLqB7t+4gCZdJLl3/l3zI3+IMX0RznAWYLwIW8NvgWiiUDUjBdzUlXsiv+og
Yp9/yVrS0Bc7d2A2bZekWD8hiuUBMPvqQXWFCwGxDPAtbLLhDvo4W+XOlYILGCbfF8CgoRMhNbgp
NU6Q+b0ruy2YCAxIVekUAAp/UC3ZwhVlIwTXVsI8jV/ylEkFNYf58KnK0JuILcLDjaW8kj70RXBr
pSxpZYQew9gAGiAfpOQ5j24VurFVreQOfRHdUphA1QOSM77Rw77SLO8nHu5EGezOT/vauCxCHDYK
EtdCHPbB9bHSEtprxcZlYm2G5+7n1yHX0gyyzqNu+lmgPAUmpEam8VpV6WyAqNs4qT9pfQ3qQZUN
h54zm5tQDi3qj9DQLCUCbrmASkvQwSbp/KeujKS2SAYh4UAamFhxLX+ikK7pII2Wx2yjjbL29EU+
gNdeDti2xPxCr4GdayBRlYfhruyof/7nr2SBT3WZLyu4RMMW6DqGgjSHZIri5/kbb1tnqGAboz6f
f8fqnC2SgDCqGDAztE8KTm3UjC+GPH6oZl2dlFOgmgFHI9EuLHHBzbGH8dKweJ9dxPAXYXnzC5CT
CKaWLHLP/56V1aktkgQ88sxUTnHhgnc1FHT/ot1GOlibrUU6gGc20GiTavhxfYtToNaCmT7+6SAu
MkKUyDUQnoip2u3dmfHVAEfywvcx8O8wrFDs3JH2sumoGymCzBH1wwahLXKE3E2SLrHR9LEg7muj
y22ITkBJLyRARbUnQs0I9lb8RVOGD13TPBiKxrAMbnDikR9JVTjTmJwYVx2FCVBiiuIlSI33cFJP
SSRDXAhGixrqZU3S77QACN9c/shG5UEDfsbWoRgPNGlvtzSDfLDhUBiVMk6vAhFcFGDCw64NbIk+
uoKy/sYlf21ZLJKWjE4+WItAyvPxPgHpdpQb5/yCW1kXdJGzBoCJu04Ehi+Rhxyy45kTlVs98rVn
L/JPOvEmAzQJeIQOPsAwgIAJpisB6Xv+p6/kh0+t+y/5IdcKE44SBvOTAvWmdg9RGbcRuwE6P9Ab
vT7/kpXNji6OIgm2TRm4feZPKiyk0CEJ2ACAPuiUpN34jnk4fljMdB6+L9+h5lkYxCkkXpUIKo+Y
DeisKbgcKQJ2HsMphV6y3eXiz5bSTKb/+jaqR0EbgtKJ7dXth2co2m3sNmsnXLpIMRFsKqcm/Cx3
gXeFArt+DYVjFNjVHbenjflYW1OLVMMbRDzTkCBT8TTm8JMmgB9ufMHasxdZpcXRmbfZqPlZuZ/4
VaYXljptxNkKAglWHt/HXUvLcqxIjNRrdWAqiYNkNxbqXk7safvza3VtM/tMl19WEqrupjIVBVBO
tuJhBrykOISGBec5arWODDZaonqB5pvX0kaTaK2usBQlABeIqiABcF++Ge0KNEv4Jz2pd52ruOEB
MPeX85+2MjVkcdgAXUEZoVGg+QFLvUoirtrrf/Fcejv/+LX6N1mEeQNRkClAsvIrj59mjnB5qi4I
s6anDmoH5g07gUjvokqCPqTinX/pSmohi7gf8zZijY42XiPDmmKwlGw4dt0L0bZAVauTs4h1+NoJ
OS+xHhrwkYuP1o993DgP0La1UwcooI2Ushb5ZBH5Qd0aY11GQEVAC8nSjtOFsAd7KsG/i53M3irz
qHMg/pApySL4wwp+gNnEdLzHOHTX5J0fsj0wEXcdyurkEN6m1+pxcAneCk6Cflnuzs/U2upbJIYa
x+gAGF3DR4K+SKCJSfTkNEX1RtyuPX6RGpg6lLpSonqVpwlkm0Nh5Yp4imVzI2euLLRPuueXtJAC
W5VPI4rgEYCHkQZ0b/ugEU9FXjg/Pmvhs4RXch51RQkFQJ/r7b4PJ19o8h5aYrEVd7hfR/29kkWu
6JPbZhRXelKnNpTdcQPKwU+RwEyAZDrMwpLyTlORoQp1Y+Lmhf7Dgvkk7H/5cggoQv7QLHVYb1+X
kBEswmhjr1jZtNVFwjDA94LCI+4NaR9eRgx8TzPxhc/ZOzEeh9Y9P7Brv3+RIgAhKyTAYk0fJtFQ
Y4byYWJQeeMT1h6+yA6DUshZCWU7HybTcHF+CcnGxW1lPauLdKCGBL4gycRAPbtrxkfIv3qqKDYe
vraYFzmg4EkZJ2A6ga5zU7Fb2FWm4VubbFxq16Z1Eenw2+gKBbRJv6pUbM9QNjFqgvIc88DzhBwo
ceFTshE1a1+yCHvKVLREqIyjpfKLkCOqEg4TBxAi/2jtLGGOYwLdNBUKrHOVF1bOUDa7O//gtW3l
Mwt8iSqYrw71JAHu1Bd2+Qgatp2f1OsEVl/gpHuZK+1BBjv/rpU1ukQ3IoOokE4JuV/AWhHgkNsp
D+qNZ69tW5/HqC/fIbfdkLME2+OMCFHf+lO362zDSl+qw3Zrfe0LFiHMcsYrFC0BEoAnunE5Shub
7srq+axqfvnxdTkGMTy5mI9altvAo7QKXNi9llvPX/vd5Pt5te95mcG8HkEMdyE9dCs4tPzZnC4i
GM3MKARVBkiw9FcGcTjAZDcy2urKXIRvDSHzFHSD+QBcVA7xWp87qLAmOI1ABskJX7eaM2ujv4hd
Ew6NsAkFeg62nBbM7yx000j2kW/2C1aGf4lllIRqMgFFYr+VphiQGlATG7hFnp+BtdL3ErAoq6HI
tLkb2ziyPTm1nVwFr6hkoFRD7PIO1ZMtEYe1IFsCGGnfF6IOUWCQD6od2oAQzxefEWlCf0r8dmPm
53LFDxv9Es2IytYYJBD8+zwZzudc4ktox7GNE9rabCyCOOQm9AQKavhCuWfabtC3hDpXtsolVDCl
TGhQ1OM+z4Sjm/yRq6ENBvjGdrZ2MPt0lfySJUApTYSkoBFH7ubrGWwSnKRwS+j/mLCiBRQFrMSd
7qaJlZRYwxuzsTZciwiPUkECsOI1vxFvNLvi1cbev/bcZXhLWt/JTQ1ADciaM3k8bQf3fEisLaBF
QGeBqZWaiuv5LBGVec0OIgjetkTUz78cR7bv2RRdh9AoCYrlBg720XujbkXyPKT/XPjgZC8erAcy
NAE/iy4U7SvIn9h6aGG+XXln2Fskg5XECkWQ76/JIaCsqD1eEyef5YvSb6CkDQK7le8JFLsARC22
Vs/PuRWCbN/fJckQ9Z0adNj1WsBH5F2OU4AVGBhZW8C9tdlYhDMO01KQQLfHDyBrLsGcACoa55fR
z/E8s9W+VdfQIi36DloJ/lDt5OSa1MequD3/6J+PptCv/P7ouBlZQ7tR9xMFGOmJQlqqkNwp1e2s
JoFF8uiNpDlxzr8NEsF47k8raxHE8IGNopFn3FfD8kqK2uuWCrB38haNiU6+gADRfRlDzYuZeWkR
BlMr0tfPetf9zqHiYhOC1r8eVa+6HD1Jpn7MVdWVdPOuGwPITFdHWkYXXZhaIAqjZZAXF0BRXoc6
GEK1NECbqpvuzIbNqO4OXFOlP6hEOaUZs2lmevnUHNQufZSTwksyCB2GI4pNbSAgelEe9aFNLB2C
V1NLrvQQ3PUivtfTzBe9uhcFWK5Tbb6nreyZ6bCDbftTzuJLQzbeSGu4RIo7C7LFztSrlglHMDDC
FVQCudvXqAe2PXvNqtiHMAR0PJw+VuHmWlxkVVPbcp3embjCWgbhh3ogkFrlxGUFOVRmdmfyJrah
NGBrbXbL1OxmzKo7PhYfKJt2gE0astsHxmgVXfyW0/CiQV3YyppY9VLZfA+6yY3zNrcA8pOtGhJN
uJ907wwcDYHSS62RxwCKEZCRr6y8gHlFDOUz2DnWaf1Y1ZGtVf1JaBXE9pT0VlPaXdPCcBmWWqml
BD3o3ulDIgeKBUDraQTEtiig+kNNSQaJuL7Wsx66zyFsR2gvIGcjtVYm9dCsK3qgPMLCBSDDof3w
VHfVgIqjfpmb7VEb9WuR65HDy2gXV9NFBps7tes/mrxxR7n3CJQwSQfQMNQ4XyuR40o3vIxF91dh
Qos5qtBYpCOKBbx9j9U8wZ7Vwr2ecjdPQW6u0+AK3cf3SRLvtM69KB8emyF25VI+kHHsLL0cTvBA
fa17vgcb6MpMK0+pIZthAJ3iCMhzWhkIAn0fOYMGQec6TfasAS9BFOEdtPxCB8BYxxSjBTusV2ia
QRAasOx0TG5oxTOA+7GAwYk/woQNGjuyDz65DLwz2ObGoO2DaHowZeEahdFjTqobg6T7qICYwqRV
MHJv5MwiWka9lEqJrfTdDg4TFwTiC0DFU6gi5hdyrh3xFfdNRY5Kyfammj8o3XCTajR24N13BLn/
amZRDer4uxqVrebKyhFRNhd7rVHAmbqeM36R2Nkeugo+3VfvtLDM06yr1fwKHPZxPtespePF3hvp
XZFoGZBOWnvRJpKlwjTh/JPX9q0lOjbr9awyC6AaYUoLBcrQU68BIq6qz5PPuIvf5c0Bm/PwD/ly
iZVlpBigOI8rgXIHwNsnOCbw0csfbNXLnczfKrmvbDHGYitudRPxMu/4AbmJG5ijQltoA++49ujF
zpvEUhE25UxcgVBSwolnduPONNsNgMTKjmIstt2qQZEQO6/hm2V1LJsHKDvZrMvgtRNBOErCKbTa
wZhwd37u5/H4aT7m1fbl6GtUeWOwYD5aV6MV9y88fE3IoR1Cq+G/z79i5XgNy4bv71CDLIEXKd5R
u8l95+U7/bZyuqP0FN0p3G5fgPNwAoj7oMljuOffuXIMWAJpRQtPLEOBx6wY9JORqrZUAV1ZF6Vl
pO1DnVCoS27xLdbWwyIHmB3RQ2UCoW4WB2N/VXBokZSt0s7KMW+JrQ272SGl6rk/6JFnlFDYKIkP
S5Rb1m/JFa8lsSWutmirkHSyAIfJlu3kI5s86k47uGk4Gcg5MFyerPxq620ro7WE2GpZ1sc8Srgf
AUBmoAMtZYVkaTwS3vmpX1nRbBH5Q0kYcFETXgAqiJKkp54NkSUn8UUf9V5TkGDjFLtyaZeXeNpQ
gu5VzGrJ1+6052Cn7FLc2bXQHp2ZdbLVz1nJ+0soLWxyRdvLMvfNHAfMO9bt/2ycFpGfT3OJqQKa
QeXTMYFCWaWLAacFnDc7BidEsbG7rOQztox+VVCuk0TCnbHZQ/dt33t4525rPa0Nz+IAnsfClOsQ
j4+CyzY49On9+eFZySCzMP7XxDhmQ69KIg5w2IiOZc6vWlWy4L0MOmEDoet03CcD21iya9+w2Nqb
pkgLBQbNfhn8EpndpRuXoYUA638IS2jifP8IgxZUTbBp+BVEzuxUgwRDS55VXT9Cl+5qLLN71ZT2
APP4NAbjWG+yxqn1/ApV0xrKVsUR5+Ytkoa68pVL1C2ZstKkscr9LO9AX0zQAquvaCH9jiVi82m8
iGh5y+FTGsqZB93cyk4oIL+TND0xeGyMQx5YTdkUVp5nNoO2uQqANmS5YHklmPIMYMtTm3X30hZ+
aiVT/RPKWxSEUWWuqjOHtLonh9mlIvSNnXdtOOaM/2XnhYd6nJkm5qbOfgXtPdviQq/sGEvAbsUD
haaSyf14dOPiFoPstj1Yr+afwdblJURXzMzapgtgbZC+dNwjAP/S7tf5qFsb80Wy6EoFomGoTvvQ
KAPWqgmgv2hsgYvXHr5IFcAv5mqnIMw03lh6PNhycCm2kN9rw77IF0Zl1BHDudyfuqdMuBwgKBWQ
/miS/fNDs7ZeFkkio3EukT6TcBJIduOgOCA83px/9MpvX0JyoVMk9LrGVsC6coJfj45rawKE96Sc
4Ei+xYJd+YAl0FauYVZqVCHgc2N7gBGOsJC4Buv8J6zMrbbY9acJ16O2g2DKrM8mpc8lC62ePJx/
+Nr4zH//Eqr5pIlZLTvYlVyxZJQCwDpBKRhanZp7/g1rYzN/1pc3VDotorFvJV8WNz1eUAyJc/7J
a799fuOXJ/eDkDDMiCjowloxKUtnjCe4R0E8uJzifGNxrr1lEbe6aMchmIpgp5Ois3o+C54Cq0fr
5BCO8hYlZ+3EpS0iWNWIwXhYYbOHYbKr2jHOqeIXtXpHeav8diMzr62lRShXklrDw6qQgHau4bUG
SKM2BX4qs/EPF+silI2kAqOCNJKPapZltInDKZgUI904mK4spiVaVS9EGELVONiN+lMFUYfq7vxS
WjnJ0fmo9GUpsRAbd92wcBfXUFape5jRKlYLFUlrVgyFlZY0BWDm6xv45RXWvLyErmZ6DpFE1YRQ
D4zepWzYMTlza8X4aCd4orNneLscxGTamS5tBMucLX64DS9xrCyCGnOb5OEuayLUo1orwcfBQc0K
u6tB3RjG1e9aBDsqslIWtJj+iZQoOGbP8AODsGNzSozK75LoroZdu9W3/GZCRfL83K2s6SWgtWei
MtMam7ZGKijSVhadhFUnz+efvnbQXKJagTUc4TJW4kxwFT+irMyedbu0m13yG5qc5bHc517ml3/U
1Ie2+/d1KErQCbqYBrsUhe9ygHow1Na5lWW3G19DVpbBIgGMZlqKfP4a6k+jNwMdZysO5H7lEH8A
redtNcjXInWRCMqwhth2jF0rGkuL0790HNTOf8NKQv4HyFUmxAwb1FymoLBJBEluCHkY1wqOJedf
sJaLl5hWPY7NLm+VYDc8K17h8WucqSzjGeIDduBsdaxXlu0S0TqysIIXVMt9Ou56/bqbwB/wzn/A
Jwjth2BfolnjVKiiwZ3JVxKYHuZ1cRPGxn4ozcyZVO5KCd1hzwe6OZb2TS1/8CC4T5voF0kH2dEa
6YrznDoN7rZAzOE0GUIYzS4beLCaQefKgPI1PfkwtaF1DGIc9UR3lSHfMh+Yk+5Pv36RRGoqoTOj
oY6iZa8mvTIYjP4k+HTx+wBgi7IyN4JtZYmS+e9fkn4CheG6ncF1Qj3RCOIaw9ZuvvbkOfq+PDlu
9U7qOwn0FI4lKsJrUf8ZO05eQmCFOcjYmwJcNQP5wSCRXXYAqgFlsXFC+ERW/TT6iwxhhAabQthB
+JD5cLLOtLhWX9CKeHL0O5yaS/S2X2EkbUOh/ZiSyZ0SiBKn2kWso0Or/xdnZ9pbqa5t7V+ERA/+
Cqy+yUrffLFSqSrAYDCdAf/6d6y6r65yOCHoRkdbOjtbgoXb6ekxnwGVSnpJkmz1/UiemySTVaTn
0mZ9c/1aQP2R5CSoH68yuNFbCF1+9IqpOHZsBjdJTPQVa4Y1KNXArIEQanHcBn3/gpmdd6qNTXg/
9NYAUORg/i75c4Zb7Lh4LVGjvlh/NdNMU5mr2adcg3cAgXq9fUEAiXs9gSubZE3CFldl8PRcmdH/
1ajvf3MvU+0r/CK8GNZlGpSF1k1e0FsR25uxKX4kXNT/oSY/zR5d73je6gMS99nfFpqUKltY2Gei
vH/pm08PbvLMNZsOaQ9Khjtwsi8Kbo2xBeMArzQCzbDfTH3YwIj9Z6N3qoMtZerKHAA/QN3NCPbm
qIPK3jJSVQsjay7vZJr/uc7QRrJqANZ6Q/IehmIZJm2b73EB/dL69oOq0ztiFkcK1ngIIn4GQDZ2
tLTBQbjzbwd4v8P8gkWo0MI+2lj7gvVl2CkjCYC3R61jdkhYpSKiVxsYAS5Ikv79uC8WmH/i/k+9
IC0BWB5qUzeeuzU6WLKNKz+sI4BU1+WGrK6ETLIqIWa8NxKoMa+go+USgrkbm6mbIG5LraQYQfQQ
H3LdHq8gjOIAdJppBepWhfZa7kuEdGSHa09QKr5fAuauIada3KE2WZY1GNLkWjcPs79TBv8zZ9VF
asXXcbS0O8xUGQGK/Z8jggMMh0QTRc1svLreQda/hls34A/aflnLNLPaTDW5MdD5mWeh5Aek7Xz8
4N62yBYORjNb/1SR65uoS3VtLMZ+ZQ7g9VdvDv6lNtUeEKJd65Q73i7hImc26X8B/6dxSKkZX/FG
CDOyN9/4O1YLCYO55pmEFY2plUioZ+hr+OpomrVmhh1R+Dl8P5bmHj+JLXp9NOICDP3NOIwbm8CK
VbmHmi3F7XPB77+/f2qWUgJ/wRworq+cCsh7VBuIwzUPEYfqT24vC0PnPmQSaOhmCSGLIfAiuHP8
I9LYDzlCmWhEgSVumtpNvjGsaDEomzk3/DuzfvqwvpLKSQYdiajxjbIWW3wT+HDZ+BnhCBa9/zn1
YCTkyKbA7pJcVT528gvzZClImRmrU70uo32v0WSEFqu5UxIAiaxYWprmHn0NWz41S9tondb510s4
M7wGDfEqfoSxq37fAgwEp6uIRMtGq9dB+sXaP5XpasRnvgmBHHiLVzoQR4hSPHurfxKJNbksQYtn
CiH1KWy0GlBsmce4KdWy8ZiR5rlSqN4r0yj2xmabo5o2iHV9A/SYtTZcr0UWJL/Y2mgiCuAfWgNr
HkJCmAv+/tGkncp8R6tF0o1gbICQHRhOH1Xe3qblQhww14WTJaETEER1OVq1UE4VlErbQiKyIAmZ
mTX6JMSAJVJvOVWLGKY4s27nIm1TwYdpESYyswpMWaA0FcqvFI7BqrRueUzO3M7ClC+V3c4E3/rk
AGFmvm8mFKtl4uS/em2II3hor6A4uFcpgzB58aTyZTsB+zmZ/ZbuJiWPMY1Y8eqmJx6ngPG9cLkE
XfmynfD8ycZu5D5QefGooRzDualauU3r9G/dL0UoXw4hPH6yCsCAztZSigkj263d7Sh5+H7gzzXL
9e+fVpe6c3tdG9EssrjpSB14IEXy/KYfliThc+1y/funFxg1kJ4Zx/hsm72obxK1I8bC0P9y7KBN
rm316dFek/eG7AHAVYJEKru7cmkThuyffjbbPz9rn8nU1VSRKsTCdOMP0IrYPOvDpmAPbqJeYBhB
op+9ZTKJ4aflctfGxamXAX+6A/xiy4Zdt0hqmRs9k61c83JT+iB+bfqUHV1umxumjdX6Zz9+MoVR
HgqXDorb5KQoNl067iyte+r79LEGO/pHr5iqBDmcdSyWKSQr4WE51CfbwiWYfqL+wifMtM9UGhjT
3IHlgEahgji1kGqKn2SwwPWdzFrW9MjndjZmV/maA1cGV5aFLWVmWvmTeSsMS+8yihHToWJ2rGmo
k1deDj8bj1MhYKy4bXewR0J+cu2ou8yAAcu4L6D2/b4/5379tR8+zdx+7CQVClcCdKxWGelOZpZs
HfLDETlV/dlKggWcQUDjZOUYmMyHuMitXjMf8ly3Wmijr8+M6NzJpB0c4KpZjyzL1cb4CiYrw6tn
txtA87KJox8BNfCaydyFHrJUnfIhqsj3HoNEx72Y4v77fpgb95OpK3Pf13WLx1slCmhj4AcvkoU8
5cyjp8o+7usMEHGGa5nqlZW/PfXyo5/8XyK+TJDRKzE0JWdrXciN26cLj57ZT6byvdgHaafURwLf
kWLt6EcA6AJp2YHkZ0Lvvv/5c++YzNurCbGbJW289fIxTAHJ77MrEPtBMG9lOJfvX/J1eA3m92TT
bYahLKzBx837Sb7UR2dt/ikf3cv42kXljr4UCu4BcSSWyDJzfX39+6fp7BFUBGlxiukMm+C00xWo
c+MSGGvu4ZMdGKD+RogMA8nnKL9+GJPX7xvp2uL/ddRBG02mb1fXvua06AlGf1kuXGCNOHAbGHbn
zc92lamOr0JZn4N6iHjbpk6oNGfVGkuKnLkfP5m4sCCFpy9M1bY5lAGxXz5nqM3JTRF5WbGka5lp
+KmCj7RZWhoa5Buy024ake8yh66+b/uvLzEMMhXk5ZRlHF6SybYB5Ugj9snLiwupnB2UNGGaguZr
Niunxa3F2D9zGd+nDICy0lznlr4zHR440lvn+aKgdqY9p4I7CxkzORZgGHL5bttV0BRdoHuIiH8k
AMMHX1/8aYq4NfRHQ3sVdkiUZTkofk605gQE2iIt83rQ+GI8T8V3gqelZTtQUrVr7UZcyj0Yb+pg
97gKFysjdEJYM+uBOFEedFtr931HzmzkU0EezcgwODnaLbGeHPPdaO9GsjA/54bfZN6bwnfb0ofo
zB0eKwOW3GpJ1vy16hydMZn6YB93g6db8fa6c4/mpt/IZ7k33q6oZZTt5QMwn0sHt7kWmmzfsPvw
+p6g4+3yYqdb0r913tvPGn+yCDSGTKGrwCIgoGyWD8pFJnNh6ZoZTFNZXqV3cKL1MZj0Vjv0Alaw
Fky9WwDaHc6PULU/msxc+Ix/qf0vRu5UnQeTlFQffYhSujCyb0cACmtcK+yv/7vK2r3NuxPSl3GH
Go27pZKmmX14KtqrTdEYsIHBAopKR2GwNSOovq6bTdMFv7/vnrlhNuVjwkxH00WNESzX1fvVXiBe
+a/YZepVH7VhB1Dlmf/soOFMNnyLuaYqM9QDWN2mbuMgQaHl918xM36nwMsKaTHJIJVG5ZwZmICU
DpodWYn4+7PHT2a5l/nuwLTrLNdPIzPDDvLGq2zh+6fPDePJRLctWLnU1fXp/nPtrlAseS+GKE2R
0AYgudfbhUaaWaumuMvSI0VJ2FWDhOgnGJQeooj1hy00meVuartlVuAbUM2wtbrhaLckKH21UPM1
89Onij1TWZ1IhutPR5ZVt0kUd2xhUM4MnaloL0OCF/f11z2ve9FzBROnm8xYavKZCTxV6PlKwuk0
h2yVyve62ptFHMmiDS0KcD4Kir8fP9fd+YuVaSrKKysNFF2BaUWd+xHm2syWQYzKWo8Mm+/fMNdG
k4mLclIRFzZ619EgYko/ivoJbsXfP/vrCnFY01z7/FPQ4RttrGBoD50/rorkRX8qIuTzf2UnO9JO
OmwIjRPKhS6xHpDF/e6aT/2qySYTmnukl/CQw36Xl69cVc9Z3f2hMdvz3M8CbIQvSScPjbakQJkb
v5Mpruwyz7Pr1OvaDEoqG/UxS9zPuQXcnuzdmQ00h55iAA9r3IKF2W11gtbs/4dTjR8UJ+/h+66a
+4rJJK+pXXqDi9GMHNqhdetN6VcLV7Yzj57K8eqqTB3bNeOtHIaN7biHkaSr73/113JSmBJd193P
A4zCgKOgkENaduWtYq4ehLAHMCGc33nbaqACjDe9W7traWh7WzQ/WxKn0rw2r9Os1ZEDcOJLPt65
iHfpn+8/aWbGT5V5mnKIoBxJnab3HooWNAFfW+cG3Lx5upC2nkscTbmSdpzDH67FcblZjashXXm/
WBKQVbtSq8SNHFxKL87Guc6//v1TBw2DzHOKPRzoWrFNRvdGpsnCuJpZuaZMSbN1uVKgAmy8ggHI
fAcz9cBzn7/vhq91EhhZk2kNjwSqsQFscba7UokqkPj/h8aa7JcKdb9WDuMdk+ltCVoQ1Ppf+wFu
mmG66nExF145rBxiLP9O31qvxuX7D5rriMkEJxaBcK/xkAug8dZnNly63IUtxPg37r9Yc6cSOUsl
0sCJOtnagh4dkd+YRvY45vkZ8Neox+7IkJl368I+JL78yPVqnTnd3Ti6d6ZTJkBE4Cfh3G319Qr5
qbsujVdC6257D8EYNckNZaMR+Inat1WGnOpwSDq2TuJqw+FBGCSOF6NWVx6yFgSCuszX1OxFJPw2
CRtabJmd3cs4B8pCGi8w3YsD3td9lJPhnHbp1vZQ8wMwGMggou+DNrPGyCC4l/PhWhxJEHkD6hUS
sj8tsix6qB0QmPShasKWOGPUteU5RZ1n4Ojli67575rh/2mb8dxpyQrixD7osvItSfNTTDQ46tjD
PiPi0HT2XVfRZ2eMVZDwEuAUu/qILbjhdWa91UR/4GO1a1nqrivo77taQYBKKhZSyN10UdyIZniM
m3afDRmq5EtyY40IQzwYMXqlWOHS6JRXsCkvwZFI0qrGfXb9G2DnfkP97N6Ih/NguCcjw5FQpaeq
aG5zUT7C5LUMikq/WHn2RyfQPUnr2sQdSh7cjK9EZe/iTsSRr/GLXdrHsnNXTZpg6rXsxja1W1Qu
lAHuR27NsV9DkrA2RXenjepJgl0aDwlsfvxSRIw1ImoM5+zU3qpx+uchr++h+WeBrYlNpgTo6z9M
EkzFVb6VJ2Wtw3rAJdCPjK08F00CUx576bQ6s2hPRVUSDrKG7mBBHehJFnaQQzodg0AFw6alNXtm
/k41VSI3mCwlVrtrykA9dCcDUDac5yK+Ky9ZF4zbJSDb3Mdc//5pyXZz7hSViUIQXpWhx29pCwwY
bUIttX4W1U6FVSNu3K8SNGQ+s3QvvH4/9v4bKs2grRgW1u+ZzeFfRPXpIyythD0mNDGbWkjcs79W
QxHq1pJ1ytzTJzEmWPuZFRcphOFAsfcPuXeI1cf36/TcpjCVV9WJo7kDso04tPPzFZ3ZvUPjtE3D
bFenIQvkqQiXckNfa7kM8m/3+9RM4HR28NEFadEV4dW9jEbSC/6hmVdlVP9Z0ozNDN6pwtnXewLJ
PuaHGg4gbgRjqn42lKbCZlHR3oS9A4rvGlDNvNbZYRt6TmGLpsZkSa0/091TOXNZuaWfF9inwShy
k33MjsOSmn6uZa6v/NQBzqAMbtQFdk7zVSsu9o9EgAaZKplFouzcd1BwKtzfbqNHJEtC4joLrT7X
IJPxnxciS6WBINWHEbMExotruwaUou+ngIdv/yqamIReriQ28X0E9RTn6DjRQhkfIVpd5aMeesXC
S+aODv+lMh5sSykT5zaQQHdX3L51Z+wBxTss1fDNNdIk4tIc08vba2KDFCwqebkyr0zilt5+30pz
d2z/JVdsk7xhFgDTbJfd9XnQ7q6YXcQbduCDMAVdNJTeUXbzw31hKl+0e9a0FcPtZI6cfo36QNmh
Au0QLwl1ZqbCVMJoJdbQtzme7xmwI0gQBtOf5YGmhFFlyKRlDQ63Rt5HtQLT0q1Cr19CWMx09FSz
6Aqj1r0OZ5zCe1d2qMohaMTC/cbMZjzVKZKRuLgfxx2YWcK5xiWhN9hnlvQvPF+qpph7xbU/Pi1B
djrEaetAHFj27abMfpEGLgbGL+UvJbHm2meyWphCpWPsYvXvc+dSlOlZT7114xovCxNhJsk6VSCa
cWeWnoH0Pdl6N8VDC41qsxm24BAVhy6yQu/J3prb8ZBvFvfN60//YomaihK1zB/TSoCx1HeNDE1c
d0dEwC5x7AM+6tum4HoU2+Ub49qbUfG7KpfrHDF2MHpLkqG5vXuqXAT2Dwx9HcK27Okq/8AJNUzh
cHTUARMbt2Mdft+8X/eeP9UtNkxHoSDuprcshcR7hB071G350iJ2XdP/uyH9qWoxF1Vb5BqSQ/bG
KYNrsUUaGvv8Dta18IVY6q+vh7g/FS+a1VDb/AqZUab81Xj+7xE77iCKD1tbAqB+vXr5UyapW2hG
ZtbYEr2xR+TshgonjO974Ov90J+6iMck1QX8xeJtR/QXy3ORxVT6Wi+cXZE3x1Q3F94z19OThSBD
hCYJOFtbmvv7obXuWtgxkIwsaOjmWmiyDDiIF3Jp6+kWfGRabRu+NP+/now+mcQLLGO0hn/7dSeX
kbjw2zLMwn49rOLQfV6ux52ZcP4UeDhkrKaJ5KiQTwOAnrfVxo+yY/2k/2NeLY3VuV6YhA1208b2
eBV8Fo0X6e56AF601JfU/DOdMBUyWmD20Ril1lttIEHvg7+5ZFYw1zxTDeOotdB+9LiKtwyA1Qug
FEcrAFs9GlY8ggWTt7AlzqQv/amosUgzz6e6leL2XA/X2VZtafQxrgEp2i4a1sy103Ul+bQptmPj
gvNTx9s6ys1gOMK2aMXGAE5v9/+zvhqvi0UPMz0+FTvCK4y4pMMa6FntyrW8vdmK+0YtxVUzWhdE
zv/5LW7vJTGSKunWP+lAfHtrtatv1KHdVpF7Y75oe/Un2Xu7pavguc+ZzHMJo5ZCc7FhwFj9qIOK
Wjf51l3cMuYeP5ntQ9zVmg4qxjaxjdB0H0v6d+RLUOO5h08ysmVnqYr3cDcX5u+a0ID1bw5Zmtn/
6lO/2Oz+C2jIGgqF3xBvyzoAMTXEOrixjvkljYPxyUsD+8mtAzO0IpQ5YgEr3pGLM6o0cNflWmyW
al9mNsOpMLIqmZtUlYG8n3w2BxTxmxA84d7+R7IZf6qPtHoR49oPBRWWB7LyO9x8vt8FZ2bkVBxp
6wMu9ISDIL4yfjtje0zScmFncsi/ufZF10x5hg3zrVjWCRjEaWxFHnOeEp6BEmJIUMzL7ViIi9P5
b6q37wza1QFlLA61vDcDadfPnubeFJ5xZKLbEi3xQk1HZRfL+nc3Jeeam9qhsPU3IZQO8jG517Qs
CWLTjrqh+1MIsart6s3Ny4Mn7PumMY8qTtrAILDbduv8JWbGsxYzcyMq3C+yHBmUIh7ur1rRvQZO
c1U6d9J4LstsDOpUO8Q90sl55T4kVbsz7fJkNVU49rEbEiIgMmxhYeKnt1XdbJHtPnR2+1EWphPB
ZwqVXcOOdYZAWV9Zh8yK46DQTWM7Js4DYNub3FfnyoSbESD1uhpJMFbAtSKhtzaSc5a5Y+A4/U3W
AesSu0xEpc6RoM9vhVVdOPdfywyunzQ5dfF44Jp9gf3Y3jbHDcC4Nz4leZAqqEQH4aw7JqDjJPYA
5NSwtfSiCH033Y9+dzBTvQ/9snqr9X7f0vG1qtmjjPVfSueXzpHWgeCWPNRN+Y7s+DvSsdlmsPUH
OqpjMQLe3Y2og9IhuA20Hmd+u+oCy7xK7hjw9amZbWVqGiErXAKnyO6gW8Wqt7wmSHv/lFs1Cuj1
rLjNmOlFXm2/GYOpYGzG3oQPWBK3eCji5Fhl/V866CHRrY0hxhXxixCqdgxe775KjJtYk2ZYOXxb
NfpT3Hl7kTcx/JtiXFuXj1YNCrSvFR9ZoemRroAb4EI7G3l2z8sEtIsEjiImk+fY98Oi0x6FMPdS
9s+0UhvulC+jb/0xFZSLlXdLifbL5Q5ZoyA4XaVNvCNWe58V3gOt7F9OlRyIWyeBoZqIyuJeVhIV
34Vx6pBFwg1HtuYGqsM1FJ8wpR2gkXkeNBQBuQDX2qi/2JjEhFKKu6DNVxuJs+SAC5aU6lEzljSs
ubYtGEYezcUjipQOg1n8lXp8atrmbZBAm2duf5HSVmFVuzvcf8I90/Cw9XYG8CPyTqUudi5TfICW
DuzNWL9adnfnKB7RNLv0EOYpr78MHSjcENSCOw4QF9gpm7x0E9gaSSDZ01vuDb9yyzhoJTvTDAgg
rddxveHzJ9S/A7jdkr3tsL0air+p4T0zR8DpJC7emhF+a36psgD/+Rd1hxsQzY9Jx+GR18VOkDrZ
IS68W6uTK7jOHkD3h023yE7U9B4UKYEe485edvWag8CwHlBx0GrxTec3kZHWfaDrsorycvjorW4r
xJX8kH0YI60ixapy3TJuh+3gfpQN7gZlbYUj53ekUS9ghvwu6hT8beeD9e47cdsbAVVnCKB6Hw7+
CFQkF+GYs6eUx49Dl7zrORJFwhUbaXZvdqueTFLtbMMqglIDZLxQr6nG7FC4BIhJDst2N9tWfFyn
3FiJrt80Wg+ebEWrAPTGKoCVwQOpJSrj7XqTxlAkDCPw+IbYVYZ4GPQMyxDGmi37I8gBezO3tlRn
Q9APhRU5rHl0KvrXTLqjJ9pj1wNyaZvpLa21FRR+eZg09rYai5veTDe9hLDJZYSATo++BCd0NAXK
KuTADk5snt0uQyVHm546o35HXSZdO7GxjQvfjoRbbIcmPo4kh9SdiySQwvqV0lYGPjVUaFhAxuva
mzASP5JOu2IiwaWkWb/Ebv6iG322Ja3DVryo/owNiJuD/2yDo94ydbYM61w56WZos62fKXBE8/g1
yesT66/OBXl+l9r1XwtyFNUaR113L4qLS9Ynj7xD6+i1dVt4/UpqMY+cXK2kzx5dJbctERvTFrex
OazgnfyiqMAyr2krmuZH0aYcjCx45WTI81FeHfATsCcM0CV3NdYybfDw/+L0NNbdO87s933FnnSq
h8zNaTC6kGgPrH6iqioDQVDrSivDA81AP7EMPCDDzF5wKF83Fkijmqq3vEg2cZKfCpLt2lS9FH4M
HpFxVpm1GWL60VXeCZKCvZ1aUV+0Dt6TwHk1fTQSeYYb9j63yk2d6LcOK/MA3mx3grtN6Pl2HhQ1
nCdr4CKNqmrDpnVWcdG8JGUF8xCWblmTjCGHE0Q5tCFqYCron9pTpjn7oWJnGFiepeFGLSO/qe0D
cW2itjp1/YdMXAephBcYYDt30jVIwKX1iyTppW6cNGCaVQWJT3mIco47Hd0Lt+7j0MLXGyrpVaLH
951r38aJuYXHuBOUEHat6kKs8H33We1bO9vGAXwAcGiEC9zK8pgW1DpPcTXcwzBhlHrkadgVsc+1
ufsgXe9FwA0iZfRcE6cNCtve4q76SLA3Eb9zArNL9Kthw84oTKhC273t6afs2vqUbgvpQZpOPjKp
/oo2OVcjEr0mKQBvyuOol/3aVXRPYy1EKd8v6pkYiQ0iAU7rEOq6ZyMx2oDwfFPq1pnLsYFUydEC
y+6zEJL3x1p3n9wGkxuX5V2UJx9CUyFv5FlnB3i4m8hx0TfNtQ7KHf96cXVvC/+JA/MACF4/oBia
hcp1LiOKhQIPt7m63wwbcDVPtV1H2FBDD5lRZAGzQA32iWkUMhPyG+YaQ9CV3V4z6yR09OFoclwD
dtfNZpRAOgkSr0ar2pojiwxe8a3CfNPd4rZ2/A6xTot1Jdmn9hAlTceimph3rSf0qKU6OXjYFYMU
qboozdEedSY/yhaeRnUNo4y4YLcgM+M9fbLmjX1y6dAFhk3PwD5dYkpRzZAchTkctd75w0pxC7vl
Xeu7oe4bWJULGHnxity6Mj3pzHmLG3bOqH8quNjpY41FrKrC3rXDslYYiJT1Ox+UtiJXOBsXYJjo
eJrZnaTCjGhzvYyczoHax+KQMaBKz6wRe3R5/kxM+SjNpA0VdqVwTO1jQxSMKHC1EPSCvmuAl4ZV
MdiBoOU265xfvMJCXWQX4pBDKVzEQaV+LGj8lGSEB2A439qyeOhd84N5/hMBvYlQn4PL5EL807F9
4XYfbcp4iP39FgvROywmznUjaMiFu/OUtxKpAo1d+VXU1uO+6ftd6dSHuCtWDuiXlUlfhAMqcW0/
dQ2IeIbubU2rfnadBiFlqfZai9WO1a/IoDLsM+Q46HTLTbvDlLfHMFbpymroOi3Vkyi6M2o5T4ko
nIj38V/Xzt+sMv6V1s3J1nrkFbg0woqOdxIBAchGOux4ifmRxLgUz7JVQaVY+Wkdtbi3ayTcjkst
riLHN90gIf4jq7O91BB6Q8UStLGxHhwa1b3hB6NWwWqiKTdG4269akQk0fG1GkbUuSfPUFYfYHPz
4rfxh9H2Ly3NL4l0blTHW1A9htdWt/exb0FHQhvcD1uHRrqhz8sbkKMOQrduIe57MEWJJMkI4PMo
2jc9S3ec9PWvrB9ZALRRRAWH+V3HjFAfdR76QwkxRi5vZHkVZGjDwe+qUEJ7sUbiiAV9TPcMhJ/a
Fxc4uJUhSoDadZ1np8EY1j1WgkDFNdxyEutP4ZkbjVWPjOd7W+f3ZtefpWzuiY+YX5rxujEpeIkm
3OWy1ERBbftSx/EBWGzsHr2B0kkIxUwRlk1zKpviFfXnNxBznPRGuxq4HpPYO8bCPFFNv1OxdWPI
cg8njyJoudiklFhg1dbHIi5WuGC1Qg4Xm3jobp3eePMIVi1O353ajMCKPiZm/DFqUArBffs3hHBR
1aZ9kA3yNc7zcVUPuoy0MqVh0bNLzOF30huBnelR4uAInUs/2zVNfcdca+869CkZM31DGhMWFk7+
ZsI2KFDQWuInIGeLH7auiIbgjooLs7jawREdsB+21TvRBHLkz9KjDyN3cHjCaoeodacNBSqC3HIb
q/wRKN4Dw/QOqgSFPNxr8yi17ee+TB7UOFpwJ8JJRmXNh1GMbaizDrJnHBoDw4OMCX44fsiZhelu
kHPRNzDaq+qH2jJupUjfgfY4+6m/c1R3lu5w6yF4tbpDrqe/TS9be21xM1oCQgE/THLnCIRFiTNL
7UaVguO6yYCsJggNPNmcGuaioJadPbc450kD/0ajuRQNIH2yMZ6LuFIr2LTtC14fumLwAkvZvzQf
1j5Yet8JUoesd3IcEkqYHtG/cT6sDV8/FeBkBG1Fjlnut6FTJDhTwawXUTBZjdQ+w6qzCLhbYyWl
Sahp9GSXCK+HvOKrWmOHjNsKJYl5HXVc33iVhJCm5WcB7zDpjqEytRMf3BuP7Ms6o+gN5zY2jL9+
VctgaLDkanp2cExni9F47irjjzTYtizHXSE5CczYOnlts7XhmxTKjp4sMUZaq6zQ6vBLta68S2sA
Z3xLrFk97LTUhrBJJ3s3Y78zKl+r1HrR4K2yViZyOEpvb/zECVM735uOESauuR5sGCPVcP3NSURy
71Gw4Ybhx6WFtfJlYofmdQtS2vCh8fjFIuwRseWhM/InY8weSQPxqkdObWPuABrhgd8gh5aop0zD
SaNi6Z2rq41m4/SaptqdLu0XmdKHbODrvMRY0Tz6aqvhxsicFR3qp5rxm1Hhn6aFFq++ADK+ThC0
dV1zoxqxx4k8ZA2/qMErAuSFBdoge5B26V6cXIO1VteCNjxoTWCKbK3FVrWCYzKJ0Ihv8DS+DJnz
t8ayz/3qvR6dAgpy+8Pp+pUDZ/EVDjKP5qB/jFX8zlz6G1XdDHsHvNTaa42Iotq7aPs20ijxg8zo
/vZjmYQAKnPwx8qI1ja8vHx/SxsEYC7LariaGUe/ys9JpwFzPXrXBI0fupVPQyrqhwHIQ0SQt3VT
H82mjg/6mPdB38cwV2oIVjUj3eOwcIpbnPULiz4YvnYcffg+U8URE9bjEXYEK5ImO8tywT7uhk0x
+Ku01v+0vV6FShjPadLdxmX+qOG+GtkBefYdDWfRdkU6nOi4FbYJEhMe1KimPR58v21DWrAmshyk
TYZWybAw3ZN3jdhFlzzEmDqB0TM01/+j6LqWJMWB4BcRISSExCuu7fT0TI9/IcbcYoUQwn/9Zb9s
3MVtXDtUqsrMyqTAA7p5PTM+7FW9xIHru/EctJ+DxtgGz1EaggryY4+KT3R42D42yHORfwOnB1NM
ybCw0wKpSmiZDUJ3IDu+6AmIk0563qVdEZwQUhaEIPDTjRg4J1Wnjk+I+14naLwURhkAXyrwb167
XGztVlBKoplq5ANlLE9bjZuhxzA7D+QFaQo4f0722nEfB1i0EaN1HhXSPzLP6RFGyv5TQXOCCgVd
sMgOi0IbWKzdGWPtryG4v9pAPY/U/Vf76ncUy8vikwux44vu8yfKxRZijjuTwKJWuy8VgtwK4Sa6
hv3cnA3fGIzdKLgLMk1/gCcpFJQT/wl8mVRNcMoQk34HT7/mrEUNadhNVsuvR+h77be7bfQigSB6
IaAjrcuX7B4oN6olZkS+ZBhqGU5sNEF6bZch7Rrnbx6EwUMkGbrO7taRDOFc2WOxCBYTr4d8t/Wf
a6Xjxo6Xtg3O7cQvI/rMQE95yjnm6Uypp45nuLGrHWsniPaWEu9QX114S0RN1/zVfNjRXrwz3I1l
vf1l9e9gsudSAFGEHfSVqqyGy2k5RIgIe9b3wa0s2H6FV5/BKQ8xJ1fRUPN3b2nO0u1vlbs8B0Y+
LwDQ5LylbMXuCFqLxyKbT2Op3/gcpL077gh031nnJWNbnAbBn4aRvNuMfhrP3ZlmO7r9ilEeW8pJ
0W0PBBA2OpQvua2PlexTiYipvFz3LEfvmzWJ6fI+soaehVP/ANF4YDR7AWDyINqBYXDNf5lPvkvW
H6U7rVh3lG/UQYVfJvZqfJK0U/uecdj8u/Xw4o/kldbVv66DP39by9Rxtqsc2lOOFjlkGBFV6V5y
g6hpRegXIhpQc5oUu7SPbpaVIZUYCzlTb7a0x9xgxgpKk/Klwkep3ifVPomtwSrF1qQwloP9vO+9
L33zrRt68IssdRd7RLplkjW2CImEyJUYjNp5Ch/mJgQM+DDI9tAa8Z8W6qNYge67xX5yCoBi+SMX
ONdVfaIIkVP3S/Y+oeX5kzMj/o/KM66NF5Plj40iPyzQlwCh2cE4HspMv5oaGUSS15Hv+kfR0y87
UsxbQFdIUBwG4NR6ozWS6LqoH7Yx5Lr7HZTa0bp/0wu9FjmqLRIq+NwkxbjF2IF4ZB7y9haEuGDH
ACgoymAe9A+uDK7oZY9LCzM1Obs/BOiTAoBGMMVmBX3JV524ILWp0A+rhNTA5s+dnuLNtD9jz96M
CvZaZSRldPsGwfBaT/4RGOvnWptYePpkOaYYZJ0Us/fIq/GPkOKjdb19IdYjXBoOjWMBC5cAK4td
VgH/yKq9Zc29J2vfR9w5KNc6mqyMGnjyhujz0tlO71VQG/SBLT4kWkbuVIdcNmgTMyQ4+tTZ24Cm
E7q+IHCftnJ8CXJ9cZcebTjE4w7njzjWD7k3v+pmCmGASWJYFf8Ha5o1WhDU1nIHGCV7KatGRpZ3
scmcPuoG59UUgYkA5x9UUb25LYauDPhWtjbRaJqzLd5Mnu11re89FLJJuz2iyeHomC9xp8mpa5s0
aAAq4N6C1i2G4+cJQPUrWuZQ1zKuXL7fTJGMRMRqHdM5Yy8bUKd2qv+hb43rRh99YC0b/iWaR7g2
4+Z8oO6QAl19vPua8LWLWeMN0M/xp1ln+0mRtK829F7ubnNm+Nbz/KJ5lsLhCs+Tdx0yhUtlidoa
jcwif2cZHAdPfUIhnswyT4ThiQRwhQa5P8iaPHhSfInRe66Y8240nEWJTow/I8qmjQlt9n0TwD+P
BbsF9SDM2gG/IdI1xSS/aD5EHXUOulE7ZNPuqsb+wJD6YSLIRdRDf8JQOiXdPFywlvTdzduJWHNY
IVUNJ6MuOmuvAxfnIDAFBPpyPwd6v7XLP6XsTjv00Hf8txMDcu/EuSmRaZwhNHOtvI/a4F3AeBnp
MOjfPD0eXDiLiap8aYPhsdJAJNEiZit5HEs/pi5YXpW9CjwkgW5PFHrEyalRYzd+7agX5XQ6Z30G
N1R7AfpmgLySYz4HCWOEoWNu9znXx9EdP2y7fi0tWhC6ItLRH5wwMO6eCH6GPxVARwBx1M472J9c
kRPyK+tXoB1p5ejXRuFCG/QaTQ4KeL4dxx5kROnAPswxICN8xKG67WvLMQ53PYGqvTwWbhtZga5/
DOgdLyvjSpEu6rDrw+tpr9ScYClrZ5ZtOkj0emotfxDmWCBqFe3YQLfQ5h7cmjmuC+61AESBLpDg
Vcrypoc/5WCQ7bIYrc0ZBtmgKfLysvB+RwcoA4GTyRLFfIRGEHhj5HSyjFspnl1r3gtf/7it+VdS
umtaS4BX0veAVcdsWKKxDaCUymIm6n8EBbIx5rqK7BRgk6Q29XOLKKRKj7tRbD3aoeJnxA+ejI44
CHjsYAyWeHRnJH12HCZf/a7ozG85NofRWvxRY+z1vTHxvOVSFM6hLp2jr+iuQD8gi/ERKym/vmzj
VuQnndkEmU07v/pn/aZMSINQyICrS1/LDyR47kiAGirzx7pe3kzj3/QIlF6RGjBiL2+VN0RT5vNo
wsCAO9qgJRB/GVS5cVCxd98TMurcOfbymuGDDFM0edjPxrA2+PmJKnXxF3GwOW1DAJafZprLhDrL
YXObV+W4x4r36UxR6en63izOo0sAnQhofMNaIiq1MvmTWIs+bIJa3Yv6adP9ozD2Z829L74G59x3
MReXWDRakKvnLXMZsgAxqq2Uz+Vk99kw7ikYTq7FP14UT0PHmzAQkzhPbnGCLUfYZ6gAWEsrsiqP
AyqATXBgKxPB+oMV9gJjhmc1M4Qdmu4BXasNA01v2YJgiXrI/uzQgGgrDBgbOydtA5aUO4DzJX2Q
1FORcoavCbm/oVtuiPrl7fNaOr+La6Hr9i5+Aec8THUoouZ50MvBqnlXBRzzQIm4DO1fNm9LZgBj
c4HqGTSHKXDORTt4cdEVOBuZnzY5HG94LvbdTB7pOBxwTp427Atath6oXc+j6XXK7CLDknVtsqF4
rkH75gTlt0Wjalb05tWcALF68ebx12bjvSku0krmQ2gDrwy7lgLZF8+NWz9WYghpsfjRWkz/JO3R
k+IHVMvd0QCkYyIXLKV6FkiWzZ/Kvn4hbEiLpkHmO7nBewwbURrfLy3oEy9lrF36084/mur20Gf+
yWE5Jjm2pKjG+0ZVv1224HnncJf38YuAfNu5vaHwZQxY3DksVLgkwObEbAEtMM5wGlq3Gm+orfyD
KYcDA3HP2IjvqlhODvalUqJBxUrJv/M62CEn6WfzNxhEO9WfY2AL3fMizcx84FkxRh5pn5S/pRiF
1pDo5Zjj7Q12mR6bGZG1wYbtLZ7Us/O81mvat9O52bq4peUDyt2zNDk036gh3aaOeTDVeya3f/Ni
EjPP6ejbKwMmwrblvw2Na+gTk/DCU2jGQD4NAyLU8y8aZA+bwkcnyktn0vqA9W042ABfF32TBZke
BNzxw3oEbm9EdikqmDwYbHU1aysfLIfdbzujo3Fn7qZto8+52ybeML5tkke6RNCvRQtVBo1/nEgR
zcv6N9NsiRoCZBg77U3il7gEve5hzJbHoMP4gE3U/3rPj5fC3a3NvT+9L1zpZ+3pKlrqwQ8rtSBz
kg7PYzOa0BfSRN5aPa8uXAUtw3Ml6OYlniqems1F8ATjj3ryD47ezp23pg7+Z6ZD8LF11kc6V6ja
AQAwf2xfa3DxvcdO2FIrsc61nNEMXEVvdoGaYpsPVeSC+VoaNE5UYjS1DttTg9NatdgEAZ94d/tm
ksROTg/TmF9tb95ptb4W3gSOFR4sgKTZ3gsQgZFNOwWoKavLMkE9/6JLDeMz5YU+dsCiWpBzMXhF
6PTwMCxW3JoCmoKZm93Wyv/EYt8c2IpHPgfYPg5YxJto9lCYAFSBk7WRXuvnYetOXd7sdbu4WBts
NxR/AEeb7yCpLgthRnTYiv4AojYc5umv0uuWrFV2yiQ0dW19wmk7T30Rc8BNOHHQ0Dv+HoRhPPXl
19I4ByxDp3mNaCKU17hAVU42lr8AGb8OK4aBldgL+uQuJi6GEIBmL2tJx3CRBDCqRaygDFjk5M6v
qlU8jOIw1P7eVGPi5x2kNv3eLrhkrHeA6OMTAdvPegBG4QfBUzmax0CY1LrFK9DSfwr4XDQt8NJh
mSCJaZE7xPl0rUACQLDRX7n2PjogC6va9noWMe38b1nUDp5R9lwP9JW60xDlYGZChizV3nXq2Kvs
21pmR2CX35P0kTENzglZ4GoPC7LzqGcn8sn4q3Ru49oUSCt3pl0/WYE74zY7xXV027TawLEq8+A7
PAaPeqp04P1VbD1NFmSO131Mw/jPw6/OBvD59Yb8ksC5bLRMPD49dp45V1JfiNM9LShmK4fsHJHy
j82K/NVgAo+2QoXiD90Dkc8NIhyRbp96CBVI1DKWD9u8nave/9Kq17smWKukad0jWI69cA2PZFCw
aGTmna3VH6Ih4B/dWqxrkVQF+Wni8gPCFORbqgHc0rCEq16KfckQGuG0OlUyWyO/wFPbVxBwDAX2
UHFfA/FzgNGWgt+wj4fnQwWJGzhXN7d8X0lZx8HY1tECRQ8ifTcnnCs424kt5aDsomKUFGAj1lNh
blMnnkvno5L+liyqyDCRqC+HiNPIyFO+qjxcFnGz65Sw3PvPwEIo3Ex2gp9Iws14nLEfVnDwvoDW
wsKh+6pgf76pH1jbH4t6xLIeSYjPsORaR31nhhvGJxBWA/qEOVeJiz6zpsN37fXYx5z0PvCKTy6L
t9mOB9qjaVmmCr+N5nDBJk+sy1NvbdOJyq+1mI/O2J57AZTivl4riXtd2jVyp63HrJcDTKMab4Ai
FnxmPxr3pJe1uyAzyIBB28HW7xU1yzafG+58RP9gQbWX1RGq16/GooNE/kCc2xFcH7bTRy81d8pe
TECZmsnZA81+RFwcuGwQ0A3mj4FwG2+F91UvG/x0QY0Duz5Db4L3LrvPwM9BOVhf7gvdxmCGUHMA
BVcO/ZisfqbZJCIjbFyIbIy2iYnQuGOoxg0dD6uQXVJQkUDhT0Koj77dPNjh0dv143x06wad8xrz
MjtvrnVj4L9xRsnFC7DFWnrP2lFuLFZU/MDL0noc7inx8lPR4UPj6gQg+Ck3aHK6+uxv80shlj+6
+Vcpwajm/Rj3xLvOttRx59VPQ+s+cs0jCJ1RmIFFIanWzOIUyOWR0+lr2uaUQ9WRd/MLgmuui2lA
3NB1wXIWktMLmoGF1AkarwfOWhJlIM+ifiqSxXWB8RYG0rSpjjzaP5OlPubMSe8uh7mjzqatnoUj
rwK0PvajOx0phX+yK7/SYvvzAZGpDXNnj9LS2Ozgz/MSawFuvbwTMUVTrVHQN+C4dA+UpsQGNqvA
JJStPG7eXc0GA6nAgxsOn+0tm8xX1okjMNF9XmnwdhgZXHHiU1XGg2vIAbkVMOOz1272jyUCgCr4
U4LjHV9nw06s3qo4n8Qt9xeEYy14sbECTYUc4ViM7oOzjb+bUx/mGvzPemda/EF8zSCnJG7YUHvd
MS+R8baqvSe7JpyYfsKEfW268SYqsxNifhyxkQ0FHE7J4MfuSq51nz1JNIEIWUkLRmzoFt2eFrN7
IKROnFLvSunuW2wi/8dX98J6fCx8WbhPn7UG218H/a6T9TmT6Bhnp0sX9ZbDLldAAJ77648vNoja
eQUWfBM99BCtCU1Lod/zoDzU+meUm9qPxG43FNc8ru8/6ZTzvV9j59xd0FwxaJrjqsN1a3Gck4VW
HWAxHBKPMQgXIb1Q+GMUpokWrmMAHE9QO/6zIABWCbmOCpgf8dn7zOrpMrcrCl7zlRHYlXmVPEA+
iXmO6AjkHoPSrdFRu+b/ebZ0k0mQLFp5813VjtiTDaKAtcR0CaUiFzwJMoCj61gHKTeYgKYmT0hJ
bzBSPru92lMgY76HADJwiqeqbSLtINke/COEl9/B2AEcJzv0TSRmmwxFx+tw1jWPq3YB3SghLSIQ
b0zJTOye2/IfVwUangwcqQIYyVT14Bbeg4fs4bIqEsdxnhjlDwDWzoEboCP0btD7XQB2py2Z1L6U
GbwC5xZyFXmtNPbVRSs/+3tYluwwM2cly2NnhYjG7XCb4r1hOJjLuCMWw4zT9VGNLK2tmiMzYjlJ
kX7PtxnSiMAFkoOZzW+GsBxW4BUjBybl1JcGei0h1B/ajDHJ/e7RF12GpqPCB5v7A5LgathOZ124
ep2JYHV9GVvyWm11hasKKcL+6P3Qzby424iGycd6b72BDM5tQkUGozMH/YwrQR7b/MQmP4vg2sCS
bbZtuPH+yXjkFlQdXK0DoHGeBHC+PcL8KIJScA+dW1yyITar40GSmCV+Vx/xGC6xoY/VvRhj1p0g
rlx2tGX2QMYW5PH0SVVxUBA9EPB+lJV/yoXuuSdgQiwHv4VvszNOAtXK0dQu9LI97ixD0zGQqSq8
H7g3bmEjtn1fAymrfEAQZAR7D4MChQ5elWczCrQ4qOQrJIHXuST/fLCesTDdb7kBYAxocG/jxLEv
cAbwgOCnG8ZjPwQ/PZP/MrgF2M2v4xF7Vqng4ChbOSbEcW95MJ+5NQ+OjQ1Gy4hsXqHCpUTv0BK0
tciRRVHIKvHd+uLRm1Yg1SqsK3WzpXOvMhQL6TAML6rewd08HVZbnKuGPjCfqQuwmQ8MnXVYYR5x
hwoZjMRGHXKU+rrf+xLQqETsIy9+AahP6MyhL1SDPhBAi9SgQGDWMWB4iqSroMMNchevQbGhu9Yg
qPSXGjY3ElP3FTj9i78gnUVC69vofbPalDYINVg9CELK/MPVC0LtTCtA3JqdDvhu8JcHR2xTGFAd
b2UJoinrzg7HvTqv0xtuZ5osFYdEt79aMwLMVkPkBt1bzhiiOgBR5ra+qylGxFsvr43vXKpsuULZ
sRsZ393NLZCP8eZZrLswHRyqHnIvPPRn0LTirAyEAGxDtjBZASxN67ndNKy95Hmz21Fb3DEVVk9o
1gJgg3YbHPl4ZYUwN8gZ25As0Pc4LiK1Mc8v0bZmKFGFyQ9+K6pobNi0wy559zVlw7orKnkpRP7i
kflRlHfUvcaXwXib1j7Uv962WdhbggeeRXfkZNyAOwU3y5cpVnl/HMC9OEv1WC49rrpyumZdOyWN
158hwQlHrt5G7v6BK6AHkGcAfsxD2Xsc8wO9luBeIseDuC6jf6Un//lt9+ta9jkxcptctFcYmXhc
dx5oe/9fnY8KImLjgh/3AKFvl1LmBz6JP9QmH0h4cRx5lfJsxpe2ljH1W3SMdgQQPfk5XrqCwYME
x1BBdFNaSF/gCGqs+8VbwLcug75NO0AGt5qex8k5qlWv0FnpdOP1fvWmg0GI675p6z11cX3CtzSt
+JbWuj3Cc+bZz3OwTvwzn4vfbJKfTW6xDsTFSc3wGoALN0be4X2xjRMKiFDAjyJgqfHSBYj4Mk5x
5SE5EF9w2EHXEGrAGLgJ9y7Ap9ZnD5OaIGWp/yychHlgsXm0JjP1j7VYb6UM9kWQoZMy4hPt2gHJ
V11kQWYtJZxJZO3HDu+9l8B1XkBk/UegLJZ3Q9cmg+zcA3Y3bmPUF/4MeHNSaBjrLoKBCN5KAUiq
9LMXqP0g+9BZHlNb/K6bE4G1OrVrC1MzBhyuyzIwlLl7zlZxKhWZoFcAEKGEODV918ZCkTnuFhTL
mgonysFd3QTrvTgnsw/1qyXodpsyXuDtl2LJvwpln326PLhyup2nktzU1KKDsteqtNd+DfZuvTCo
yRwnJG0B/uwuK2vZLQfNaZT8ry8MsloKDSem9j9/K58Gr3un+J1zSk8Mgxxo/uZZ+gHo5Oqoufq1
mr7O6AfxiPnJIvkTqLBL0LFntbl7nAXsFaxVSmeaQgt8sJP7g9bkMZPNEfzUn4bcgMxrfiqrxUON
bmQKox0HlkAjUnz6NdaZ++wG8Ilx0SKWDqa+5i4JbO6TFVPmsWrrg7qH+pWcJ84C6E7XjQgre6dv
MvvfTA1UHX5lI+AcMSYQ1J8c/Q74Z7deL0uX7Z2avBYLxooWjyI8u27O1D3223rN+wElfsbW6ULP
Zbu+krIuo445QDqHHjYryE6LsnI7CLKkufJfiOmgRmd3DTGQVpdkN7+XT+uAI10xC1Qd3aw2iTMB
/yiLJnRkiWgZwKMoF/Nu89EqVffZtAbAm8y1D1xbo9PzsRvnavdbgAlIXJfffMkuYsFLQEP5ZgFM
zPiFIRx7Kpb8uxa4+XzHh6YQbhQr8+vdAAdZDh+PmAw1Wp4WSpgCNK5jE9iT53BUqi7zFrwPWIDP
+ABtWY79EogblookueMfvBqUUC//ID2A4n2r+pNZyiYO7kE4Pil3/gj2oVBgzk0WdnmGrukuQLZT
mUDQou+cPtR18Nw7bHM9v2xoPOMS8MKHBjXSa/ujAwO96WDIPvD/CyjfQjBmPKGW3QpHPVSF90qd
7eLnzqtTQ+XeBtjNlz075aat79qSN8kHhfFE+ZGSmLA7Qnko7II05gIFb1Qz+HenDeXi4nLS7Zei
c4ZDXAJM67HOg9YxNBDMnNoM3SBOxIe/Tjc+rU++gXZXBcWVQhQaYm/g0kIyEpnGvjDk/MV96VWx
cfKzV+ggxV4TknmUGjW2cFgiABuO0g9L3TeQW1f7Ah+4nTugO/CpyN3NfSoc53dDBRi81V5pmbHU
WTYJZXD/TxcWpyNDU+IYBtWI53+DKPxcuhkySCMbsIWFH2XQvaUK7W/HQdOLYo/VoMcc3FBpsjTo
MIez5alc3V94FSekH3Rsx+xrgbAI2vj6dVvsDhgXQADAKVBp6Dk00/jYNVokpYTbOIWQ/wK3qQLe
qgpon0EzDXS8zuUNw9iF0+BKiH1tG5AIpSOubKl23gaf1CxIgzx4KkY8sJsbm07vnAKbTCU5By3k
nX1xaApsZE7iiOv7YKr6eUWzi2yOpGu3LeK0O9Swmhxag65Uhj7+FoA7cMoK7VIzsHRAtGxMhYj9
0SYZo3juCu/QjMWl6tx9V4K179ryBetdzxBPApcScyyxawBRTvnTwUsokqN/k7yTobOCguz4MIdI
c4R7WHMZO/gFEoUvQCK/imMTRC0SKlUH/VV3rKf2sEGxbPoMG/2sfCON/SxL99gFUI0KiBhnrz5N
s3dA+ZtjCNn3csUaQysuHoosqGQBe/vGOZd+k5rKpKTPTjVMcOAMQaBPKa8Mai+0eR81NNYeYIxo
mEm1o40kyYy8pnh1i7RRHXReYLSiQIzfhSuvilfQXomzs+JaKvpqhwL+NxRwnhQlwlibu1TGOYkG
OUzTfMC6IRR6gwJcRDBcBYmFIN2BW+XB9bsvMY9biP4TN6RQrw22h/yp/oQGYh+UwRNrMyBgPQYX
JMhB4glCr1l3fYspZdgOEAw8yaD+oQsKARXze96VSGYrKHpMLMr4cHrMOIy+K9NqnDwbSbd8nmz+
D+tO8ZYNJ/xVLKKpdt/io2cMmLaob/1YTYAH5hfhLTpqpnJOjBt8dfSLTw7eQOFGSgzXhWOxG7SV
YXBOI9N5g1Uc6g2aNh+fpcxT3x32sy122vU/cqeGDEV9TPnagA9bUtYOsAbFBxO++4TQtNuiyJsz
i2OtEA0uguyF1lmEB+boBS7Yf2ycIRE9GpoZEwKFjtObP6AC2LvFNqb+Opw9218UkPqQWAh8Rnt2
sewwan0jEgkgnYSAH9YQqB9IZoLih2rn2cF1CwXcAXL0G+SE38BY0ZSvaFxBkZxWWTyXPtanXRmT
Bi5iDGqkDHp7044zmKW5DhcInFULDaYosUUHnovAUyNyqM/CwvQC2tf5NOmxBJMPtQTsgUF218F+
Bo4N8euubbHEDFB2pWSKqkpEGL/KpHVsHa8DxIpzViNHV9WQD3TD0azdN/7727JUF6MxKEK3FSt3
yUJgIklQ4ZeHQzc6cZiky0081J3cT6BiaNnjIEH7Aji7CMjBGxeK5kQ+yWJIofI7VpCsZoXt8OCs
R1ze4PL9/zC2+rGEIgIuBwIA1eAlpCixuYSu31ZYAppb9YSRnIXAl2MEk8TM8lsxiThw5L71h1Ph
EVzC6pFJL8GyeKJ6/tvWOdQ71XoBkXkYfPJVZfkT+jiElWXwvaRzTPKc7RCWA7t3VWGcclONddAJ
Ff8mKHRvwTyA2qhwELCKqOJpKD6yZQWw4c37wZ2fWV0dAVuLsMiyI2C8D/iD6GTLpHMAYA21sqrQ
cDrP46pec6c89SS4YZRLSOXcoIC5aRcTDDJn8Uqd9va2p4mj2A3rYt89VkRGNu11BVJIbDScHQVR
awOvmdVeHG0OXHjoqlqFTQy1nYT1MEBBNRQF3fjIa3v1qwVctve5rBNQzxzCagyVZIExCbAhsKD+
K3xHzwqwAZmgxG+bg8lzcJa4nHVzXd2MhqwZIZFzIArtvLmPXYgK3Gwdwqx2L76RAFtZA0XdlGEU
Q9QstmkxZgBS7Wf2DbFi4pvscx3a/zaxRk5vT0jXfK2IfOymBjlK/m6C93k3YgTAlf6OdGU8sZS9
947B7wugGztPIdZv4kEhrwQifyypLIuTONqm5Yybg03FYQ0GPDUtYlk2my4adhDOvEV1wG9kBRiy
bvCAptnA4KlK8qRuy8e171KHbKBV1H8FYuJLW58BYx6bPHjfKHvwjU4COxxm2FMiJUWlkBXgPYk5
XHjx7TvW3TkjMF6oBi1I10FVL1OPA0QyyML4+AT39WikBE9c9uCLEul4YF8xYI3Nsus6/2vR/l5D
08xc+9Ntw5u1xd5s9y4CfldoC8DMeBhldcU+SuZeAyjEukJe1wpPs3HtLvf1gihcE5cOeKEJE6uj
ineIrH66uYN/iqgYCNAtDJhQYO0g2yjvTlEW153mkMbWM4fGs7hv7Q7YoQEstGUCNYTn/22GPDBW
n5yGR6ATsREFfBY7Uph4mvrgcAyo23zsKpoaDvNBSOpDEBmHwvjPq0YR3JDHrSg6CFKuoRmx2doP
3pk2kJR4WE22EI6P3fjyP2fnsRu7smzbf7ntR4A+k43bKW9VpZJXh5ClJ5PefP0ddVrnCVtrAbtz
gLOxIFMiMyNmjDkjwriC3See8Ztsq6BbO1X6MMZAhYLlNAbN/Nxwu7nXq5sorq4aT1PRLpU3Rl+c
DDlu9SbmkhymqzkSQ1Op5jLG7WNX3cIvnV2S2guXwqCRSOKW95jmXYfzE4CkjcghZS3fDrPPsfHz
+7Q3vFWhANGvHqexveS9vTYMd6kILzBr7cEZTOBbRrCwOu429yqaxUjucr3BO2UeYi99EIQnzrzK
XhVSWqv6iqmG6hZn3aPMtRddt19xlQDPNC9FP77pAfIcics7g5xvCDd7nbo5vhthsjUjD1rIct3D
VUY8mXJeFGIwavGbxudt++V718JHBBryVWfR3fdVuK/I8Fz2Stv7fblvVE4HHNOVBZ+tHy9NPdsa
Yfg1BgivY3wzas407+vmTsEax5l8ouNcFnn8LZkxO8aEEySbm6lxSSL31WpTGvnRAe5I9xCpTC7E
bkh7a56a2pPFO1Tzc86GIH3SWhwirhwPpV9Dk6hVV9pLQujOrFfdmj2CcJ0y2dXK7zLT96MQn3kG
alz07IxUPnBtYDFKbcyTpQuIiuC5NzARdTHUSSQIinTVTc+ELYptkKHS/JI26pwyFQUGbQGKP+gf
KTN6Us9t29tKs6QBHm9V7y+1Ci0niLJ3wlnnpgc30Dn016m4TaQP39ZFqxAb7lw3YmqBoklZN6Gd
AitZhlimaOycBcnhmPdAbXFoOCZG/BYuETti4WeHuqQR4MpExzAx1sURZusA3xTTFXPr2wRSy1p+
pBG1DwfXm9ZikEobPPDJBe0U6ai96MremUN7I0ztJk+Bi0Pj7CbWUjnmDhVw19OgzkM05Xlth6da
tIcm619ZFcqMChQC99OyMp2TqXF3+sU5HJhStHV+8fXoCacocc/KwXTCTK/Fl1Zb5srWrdcqg8gw
SHtV1/mhZqyJzwTRk7iYqsqdi1TWc67FU405unL6GyePNnVtPJqROpq9Q4wv1WeTRYwV0GBFUTx0
Ieahwa1TqkhmppVj34y9Wo492XSFxkIYIgTnhYu1OEiWNeawPIDRisVTG2qrwOwPbs5ftQsLNU+S
tMRoojaDRED2WuCjquPAsH1oqmKtm+XeR0nDqtnNsipcZ5apz5pcvTiVuRJ6sJIZeEsv+ZMVefrd
V7iQo2kjWh83J356vgsuLTd2l55uL4yU6aARdBuAhLnmlIucwOFZz4rmJhH2DPfGoRzHL+WJZ3qI
DOageddGaoMuwcINkxSP1dWXXE9zDFQLZJE5CCXO6BRkz2jEyq2TN/TVubJ9TmFlXkRFydx5zjmx
W2ggo9tILd2FutejAw4rLfT4DO1X6qxN3KdvU6qTX8sySA1j8/xaeQ1BsrcNpmRlvdE7HsHOxZPU
UFgJ0PJZohnzCZvu9aYTM60cnuOk0+eWLLA9mDzMabid9JhwCKTNsLDWuV2dTa1fu02+pmF+rIJm
X0iItyS2HvSS/ausMl0MLvt9hHjsuJRYRLfTixQ5IdrohbpDztnSEZ6YFa39MrjHmIpfVjGwBI4Z
iwRb8SjPeRdvS5OZR5iwEiDznZlXUzf6ARTV5GCVcYxjEbiUq93OA+fQgKqZI7Fvuqsee1GuR99Y
6rV5KcT4VLble5yOB73Wq2XWdUcPe9gQW+bSaOznSuZLHKLEAkQj9W3ob03PuAeSG66/1GemZ49x
IzaZRS3td/qa3L1kZYUpnuOmblcg4zTIHgyt22FcqBP+p5ss+jmNIIz5aEEzes0TXEWEcZzsCpAL
NzJufc3FF59AFk1X84F+P6qcR62xPkmy9maOyYM3Xd8JJxxfStLenZz7WTf9j7HzMRVYXJulm0FU
irjbVUZw0hyWlERReZtdLXAt3kmTsRH3EP4V5RRru9J3bgh1IQ3jXs9JIrgmltIQdX3xVjH4nBVj
v9ejAi+Jne3x6T+ZjsvIuknXlc+XVBJZqfdXZWonC+rLT5pubiMcU+i1/bTE82Zt42JItnljYNT3
2+4p6kGTJPHEdPEx+M1obUamdV5HdeEqtYlG4ugmj+mUNAg1N+1VK8NT7IrFVHsPYrQunSyJ3u7s
j8wlYg5xdV82DATr6rmc5GNYdTpLJr1Z6LZPCeuGZ00D/EcyR8pKMKILzoyv53mpwEoaf8ZSotde
G7FcWOopKlsExTTgK6fbkN3o9I2IuFHhPZRx+OVoQL0VFzar14BMrXvqjnOT50+mVl6Ir3eWOXEd
ukWiSj7ULIGiADKb8cVlO3QScKRkGC9nTInuVUK+qjG6T6pirXRvD3exlt3z7y8CL1jhhMsuwijA
0eaxepIKuX9OW3fXTszZoNe3wlLH/xj6DYMoc214j1ttNwbArUX+rnlCQ9mxLkUw8MKmi6nFPAiA
u8BxZEMy29u6d+lkIniJxnkzC+sjKcuUod74Rg9FVkOTbEWkE14hXxPG07M4DB7AfE9+63xbk/NO
qOEDwSIvCQRSSo1qtHBvdOjMkW6cqH9TFaMTvaEFSat45bo4ZnCvEneSnmsGP8qM74xkeveVecgS
zLtmtjBz84UO7V1q2sE0JfaB+Mmv4Ehk+pahVV/N44+1TrDKlIuHmFZkwr4vp4kyrMdrOZQXx653
bDs5ayDTZUekkBjBuQnhFySLD1qPykcOip4RaVAp8WBo5sKNo9WYOsfMcj/Srn2ynN5djJb1qoGw
aOiw3M7qJsC0UvfTc+20i3rA2zVqkCqO3uA2YVgwEScRJs2S3XYz3ASwPCLbBOkV+YtZ8KHV1Z1t
0W7khbkro5SRU2q+R0LgcQ0te9GlWBWSGsgc3YCZDvB9gMcqp6WNbPBJAPdZmaAL9dotjp6lCdkC
rb5ryzJfNKLHo9k4J310Z8Cjz31VY+WltWqK5hkp/Nkbwv1o5tFKuFwMlkvIWmVjk61PboSaF50d
z7y1MbzEExwiVLg2OMdCmzYO1kT8p/tG78E0yCeJoTIQ45vhxWnG+y4Ob10VLmPP3LZl9+Hl3anK
SVab8Aord5NalBOuKPXVEDPoUfFWaMWLmoxLquyv2jTuUW7ePKCtwUFxAxN4rzS/opXxTXgXLHU0
a19NJA8ZmikDrPIsArUPCSbw9GGrmVEykzlzQldDxg9qDecWntyKa7OVfGwhRGVrcFs6NSRtQiJb
LX1I+B6okWiOdYGQQBZGOgN6SzjI/QcezWpuyipBUvRPIyEcBkvK2hKztEGEakaCxJL5CsMakr/o
GDw656Y5Tam9053yaQwBXcAWgL+TbTKFxMNYL6aiETUazsg8eopT+o8wbl6QsV/MEUlNzx90yzjl
vjh1jvGuQNONcSqXtcrWjRiYgYW3lkcHF4BxD6Hcdfn0AAz03Y2otxAgTSDf9UIc2qDdXqVRgmq2
7YQfpdHHlUT7gzmoWDTjcrErEkNmIkuY1eXyRoTtveWnx0GPLnrQPjIFX1mR/pa3+SolyGbZ+NNH
oicbt6UDcmKCMBwjOnlxvtSb5k4obeUVPUEG9ZchMJ2HnlAzq8q+DS7U0EHuMEob76DYTK3zkBIY
4vRibhraxu/sHZaRFS/ygs2rby7SVmYgCDLeeGlK4rBGgyUKuus8CAKvGqKEseM2T06bv4dmQSpJ
XLyWVoNFKGLBgawyJG81fRaDfq/h/Gr4GTeMJa7okHPK2nBcmLiE9VikN1Ms75s2eYxCicckKC9a
i+oVU0oETXmpUmhET326lnVKiP9IYBZ4rKb11BV70GMChQQjN+gWO0wCMnnirZOG3bwsk2Sht+HW
i8OBN7YMdkNdMLto24fWdp7cDCWL/bvzVvewW4sgYYyTfFKfr92Si88s+3svqlnHUOvPVLoWj1g6
55/NMcTQmw9gE1XA092GkMl+jbwi8BnP3DyieIt3lS+WYWEDlIcaEL9z24bZe1qByKAlXjRWGoEa
gVcF7Iy2jLJBbB3ieVZl5c6C2dwR8UP0UkwVrdGqLpOqW7doLIVRQmOGoLkT4+y+bO9BTfdCAxRr
Mv9RD3EOk/PkDBJUBgk38ZN0QTUfrvoMNsydlABbwXZVD4D7w7AaUfEBPKwtjMpdj3Es6onviKf8
4Frmg94DFLWy/uwqXDyDOhlO/2zkzYONw0tUYs6s81Q4+otox03o6us0MDB9GM8aCXVmWpxcYzjG
uY3nKf3opyQ8ZH0S8LBrj63Z4ubt8dpNd0JTmzRtTT4xQFe8KF+NLZZp3NwPDNBUHOxaQUPpZi++
B8xZhtlrAnzPGjb5XGfmLuekow/gT2xnT3YE5ScDzlxpWA/RqB9iu0GlJNxyzxMYrSvLp3wm/7NT
2WHwRLWUoKyELyxGPTyqnOAFKegVjag84FlbxwVIZu+JB10O517znkTvvsq+jFZ91G1dRlR2otbK
iZ8Z+3FLZOoyFcXZksmnCPjrThVGUi8/tKaH7IANoIkVUS45VXxoEPqTqh6qJVu7WXovhgnPsG3N
xnTcNqPx3vTBjcW0CGLIbngBeR1MlOau8i8wERviLjadjY2sz/cZpoiZ7rI+LrHREVIWo4hJfXSW
vpXeuMh643GqmqPrUsXbWTbBEHif0stuxgIbns4SgSmM7zwnPZvDlR7yqEdN4yvvjI0x5f2V8jrp
TXoZ/kNEo9jDIINb3OOS4l/TWdFpPHvp+Dpeh4RW9mBpcTQXWrmOGJJnBsZwYkZx4vhUOa0O/24z
0jev37eqeetD0COeXa2VO/rnJR/XKp8CAkg0DE+sPoHlEOo0YK2a+cwD5gkqShJaZ+KJHijoHntL
f9e1a+fWsec9jePHJANu6EaO5PgON/iJFW/OsWZJDf0cXTwS0oAy7B5tO/+STvZW2gQomJaxZb3O
hcJcLuVYnMoeRl5zx4Xn4BnvGuMd5+UpaijCO1WS4YMNZK7FzOWr/mYgcheVAaI2dYBES/k+MOrr
ySSkeY8HhDv56tv5tqB3V1p0cgaPvSpylSr93WuiW/1KEfdyoabrYFoYUGKleZeJdDnZcj9Bcmuc
GlOuH1HBNqY9vPVEIuhjfOhC79VNJGRLd1uk7ISyy6JZtHBEtk3qQH0d3DJCwDsSbTQcMkyQT6MZ
AH459SVBTsYiHBzKJnjIptq8yZIrezno1TGayhstzquVx8BPYgU8jYZ7S6XNfchJmydM1VLdpNny
MTSM/gvGxGLbmWU3MygUHkolTkOQMURW7U2Gu49TY3pswkgsDBs+NlHiO2V3gqUNnx4rZ7JM3BM0
zoHX9QfJ2V8Tmc62GfRUSdBlB73pF0QmsBQspSAqe8h2OPt1pdTCb6KlzEjoGMFZbM6+KTZJubre
N765CExn4znatjGwzaOEHNLEPgjnBe8+oSZktI9xvK7NfGEG9asTTOzRSTfBGN2MmTgiB67C7FNX
+a6shzNvw10VdiujiG89xsyZFewMN9h2PZ6+iXaJbsI6YE26GRhFLDRCBldJmd3bfXpvoXDJSHtL
TI8Bm2ufp2C8uA3W5DaV8bGOfPzlyVJ1IHWlb12adCI5rdMUK9EAMWXT3mYJf7nOQkR3jP5WFohu
tqjUXZXa8WrsCbFJq31vZ+sCJzjHxbjXYFlmXU0R4HfzysWTRM6yhHuzTVg1ae6a0faXkw4b1Q7T
PLBwe+AKvYR6eul871I4Yp6SppZXxZfO5GFWxfpT30VkJhIfWAp1W+F27shL5AgMzykt7iypowdd
4+Sk+blim5vQDo8d8etMoczDWPHTTLgx9dRf1UN5DDo804MkoC0dbjyHdwflcwbwum69/lhk/Ty0
JC8n55xpap9uZcCSBpxObIBWyS2BQfu8wQVMP1ZkGDOZdNQQcKUWb8yAU8+R9jZrxFyGASk0YuJM
hPzQknXclI+OS8y7Zkk8p85pkKw1BHm6+Fm7kWl/5jdZjwpAcCotYjTjTYXKE3FWGkxlsK0w1/AJ
xh9JUujhg2NPv2V1cLk2DX5Yt65XlEIoAjRlfXniJry1Q32tTVEBBMkCCG8yFzUVCxzGoSTix4vI
MvRtvHMkUZbInqXXQT2Fa92Q95rfLLCkkz/AnY+BSt5WaX2OQlEQedi/8EQ+jGGzsft6X5fR0i+1
JxW39xlHS1U3j53PvLIdx2AJWYeBxjGeNIK45mg4GkO62tu4JT+07cLlQS5GaMyelzJXUMOW+efA
o4XPiQJzbaUecqf5IS3xQIjoWdfgxsxx48js1crrHUfSmpZ3LQeC/XlCW6N7q6NuKRL3kcSbl/yq
BJpxdOjrqyyb9IQukCfHOGKmLHUD2PVJtiTfa4TRrMvxNTb9LethngOv+Eq16bV0MCI6PPcLV4/f
02tR02TAE1olq3kUgF0TWo9slF3HlCzAigKxj9PuwMf6qDFq8g2BX0cahHpcD5UIh115YwXOo1k4
K9xEu8AuV7mpL0d3OjA4xFQWrzxA3olIr4S9trPQiFZZNK2MSo4EeoYI1ZLsOXM5pf3jEGOmrts1
EdHn3nH2RTNAgcmqRuSIji2CQk8tjGncPGpgcvMqn5bwCrejcLbI06+9ylaM8tZXVIP+j1l6/55p
6VFN7l3l6EyGBEFzbXr2beM+7dzjqFzUdf1RDNX35Pa3yhhfIcdXvWMeVNtvQsQx32EWq+Jq5+XD
s4UL1vC51mDVkYmqi9YERzCnZDGA4voGlGwmzgYi5piScoS+fRrZ76bhAZxa/XjVkGJRXeDOt16f
Md8cAaNYmUb0iEWcl4yOhNKD4JTHIRZHlMJiTobkVxJEJ0V9RS3wQsPG63JKXEJCg2jpJfEB0R/R
hzzcoR++jdE+G15FtoNl32Fzuwgjo4bLN7XJarq4v5swl8zbxB6AzZLbRFXbUsCgEiVzlIEB5uqC
O8cM7flxPpwpv8uL7gYClSZjrLYdtDRhemLmBBGuL08zZkmSfBL9QOydV35WUjuPnbjzmknnr80E
kCV1s0kmRGsQGJRU960l1hZJEUSGraR5PV6EYSwjgUDQBAQjEKZgkXKCqwDeuO1Sqgppz+PeI8gU
T1maBXOyB+ZWbG/Q8IKTdKBztDR/RiY7YNs8BYwJB1HOAQKB/QKqtVREoMqgiss8NvML0a67ENzM
8rHk1AGxobn0gjlxTEDCw3W89xTwCy+YH76PlTzVtbxMJj2s3eDEscKVm5ImVAyHEieumgBNO78i
G9WwyPeo0jMZ5HeTH1GZhiFkJV6Mnkw/hn7m2XbLF4OpBHFvFAcNVhUF3BLF5WNlebQZhgL0DVgS
6zP9neLn3IFibn1ckMw+wm6rRMevnwdv/FHecmd887KQ6aF5ivKerhYaWk/ZN6eaj2SiGxb1WU3O
viwYsBdSPBmTx1pj/nrhqH+wsgdcT4+8BVmgckHu5KqoGiwsE22Un4YO2mx+1zM7XXRJ9t0Jl5L/
2pLx8HjY7e3HoYuQF2Ib37tXfI4l+G2dhAvRB2DtcmeY3o48X3AS78iE8ORYJGBNjBHMWh2iIJsL
DCNbYXd7QVY48ytUFM9x7SXhpZjPrft8AkISeM6miPGqd6l6+VTnIboL6pAiVEQhKXtabVNLiY2w
+mPtuZx/Ob5yDzykFuGlK3V3E+g6sVAYafIRelttHeID933ZfdsS3pJjhkTH/or9q+E+Ao72mvDV
puNYEAQw7osk8mc6cjAJrpC7HEGJ5i8HnYzpJKR0GDOiF6/6YxkF7UJZ7jQbKku7GUX6HujiOcpk
u3Am7z2DGMRXfuPWamkJnDRI6Z7Ggy1JGPQrlGq2KIZk1ues1dH01y6y1pKsLTN0qmUqCSaLfW+P
CLSsC/2ZAKitQ8BwkU8rlWGy6zo5m8J229fkLjrYt8eRGkDzzW2jhTtrSBftSMBoaDtL4qsQowRw
QPPaDAXOWC3lPyqyU2j+Ar0d5+0Q7gybWl03q3XdOV8GeH0JQx4i1zZsr+Rn2GQ6NFxY3LqGdkwy
7llBUpPbnnOiQ9qwIG8qBvNM3UtB5lNDLtM1mLtsGJTkqiHOs9rW6OdhRciIKRdG7B94VrdRk2SM
uZG2bF3jMkEhdEf9VcdsOZfmGM60oI5YmRTu2WrFY5VRsg3xwVZxDkMYLq0Cgb2tJPG57mM25utS
eOxJq7/aUVsNUXNbZN290Vg7PE+PBJu9xQZdXAK6lSQO5wgx9NBTvLGlvPFb1gGWVQX/bZ1YODlP
C7udl3J8qMAWav8Kf3Un3xooEoKrg5rIi7TJtn2nNgr7PmwIE7KgfglldpcSF5Kl1t7FWDZTulpo
+rgnb+FOtYqdqIl9K8KUnZXTNkrMe6Cna7SUePdK7TUMqJGHHKy3brjJcnNt9cNSBZhywBCPprJo
W6M3xVIpdMLu3GcGyRapvYnL5NwYTOqN0nwd4vLWI9oXbbWe045t4spC/2UAHHnRU1WlFwiSbT2Q
Iolomk+KW0mzCEwohkthxvfSNpZt7TZo1s2N1jgXz8IMLTFVmlWXMc0KH1hyekO5iuRbyacC2XgB
ogg6OdwbkTH3ESY9C9SPPfT7ZqSUNvp0HlwBK1k0x6wtn5yORjdnum1yiGfiyxw8cH7bO0lNrhq3
fJ9Si34JnrQTK7uetsCEGNnHVVi4u94qF6HpzelNl54ai7k7JXRD5vhm1NzhYADL+Or/YQ/o9cBU
r5EKM0aN6kg+bUiPi8V56DQqDe+z0LqPfHCfG2Cwee3UK7Jkv22R72qZLM1AsWt0HD5V2GOXx5DN
3PIA7bVPhb3Xk/ALZumg8vgsamIAVePMsGJusO8UoKm6gwYx7cY2WwS5gVfUnyO9LOjNHln2cTOG
rF3pY/EelN1LH4TLvIZAD7Mlk7oNyb5VS85ympMlIa4R1Q5+y2gLyMzJP21G5V3Ga14WQCf8NZ17
OkHiV8PwGvhM+prJPvsjrwp1/QftPXnLOGWzKFqpXEJQj/lMq9Ozdm2KNe/KzBTpAvr/KSmSk4E3
YhY0tIuBWVEKyOBbECUIu2i+AoJu6ym99amOLXllallg4OifuNNmjaUOGTpkzolkQoY4aEChiudQ
TZTrWq9hulDEQ2NX99q1143HKGRRQyDFTI/ccwDhOnOnkuuMp1+bnA00/W0fZ8/ZdafshE9+XrvO
So3+Lkr0eMH/QYVt1Vt4Jer9/IpbOCSGRW3OwlWRcJ4PJpd/cdMW2mbkPFek2wV+tXP8lt3E8bKr
zO3kB6vJQpUeCvet9YN9MrXdyon7va2B3Bjkd9H8Pw4VEXQJYQ/pCCUR+tneKP23uPRYqgC9FnT2
eWgGrjW2eGSh/tAO7UsemKsqIqMyF8BEBogG1t43qsZmpfkhfxe1cWs7WhlJ9ar1yaK3SLdnlIXf
TkKUXulat1vWo3oeo5acbte4Lxrq6db6jnPri4yWO8bgILHSKFEycPcngtkpiSKbzDWJOu7vzTje
mb7zpKIKQ0LGcU72x86bBpAOGaarOIa1ZZxqzp2EhCrfIyTDOk5C3fu+DhxjurhzmZzNUN22eRjc
p9Lbmpa4jBlvYVok57QJ7oZ22DJJaeYi0+4DQV5/llChMnKIgzuzw2wahRPTveGDOCqNrjEv58y1
4QdCtUpq8/VqnG499zrd7Ze2rz6qEkyMM3FW1t5TTZ7IoLfXgOR+k+LkIOGSARZVMHILDEqhnyav
eqlT2Ctf11+zjEahGRCKU+OslLdRfoNS4hpfFZtpFsXIRxFTzWH7eq9s+4lMduKCa9+Zu7J6ZjKN
/ut4YGJZ8og44XLADHdpiSPQDZFCRJndJaAkjKjAcGnHWVo2LaOCCZuQEZ7TWHULg0jFlcez7vb8
4FgDmfWGm5E5xUJyb8/rNrR2YxPdw1s8hnZ9QBKhv3bHM4rODYVAgCu2vKlbNIMgct6SmGTHqiP1
29cPde192Ih7LOYiw0THjJgG6P7A/QNvXkU2I4sBw47LtXDttzgo0cwivO/aCI88hQTQeB44L0pr
ZBBPV3tHS4iUvDH3yesawkpc/ZlTf+Hl9UdWj+5SV6jQMZMEQksuRDOqWWPQbEHBXkMlw08CfUGA
NNCHSusPzWDLj85xX0KXeb87YIypKo1oPYNSc6JKLZ9zPbihXmTG39u3SUqB3PvxXVYTigFq8izN
YVyJYNxcI2div38ZXUBNpg8s+iCptytXhDU/9m35kJfOvicz39SHt1qfYDCo3QAGPxqHn0Zp9iHL
Mvxj9aXpovfOht0hXbMhKIhmKjXbo1Mj94dhskuNjKKpCXdVd6Wf8BhwQdO06whb8Xkck48Kt/ef
l7/8trPmuq/n4+0S5UH9v/9j/D9ZshWtBznduLwbzjcG/1nNpe5Pj3/++r/s/RE/ViT5RgZ9reIY
V8F4GAIIQU/eJuOw/Hdf/sdKpNGNqACsMN607Qh0YjA1LtmRbiz+/OV/W43zYyUSIH/sgYVHm5H1
bSS8dWuWpBV/+eh/+2h+rERqwmKyCQ8LN75rnFy7ORb44GIZ/WV5/G8/+491Z0R0pEx1m3BjdPMh
/Uq5lP78ofzyc7ve///IKDHIqPTaELk2PqrK2Cqt25hS/WVz4T8vnZTu9b//1xOZsyajZvYZbhwG
Z0PKlNR4I1J/RtbIjCyHKPzL2qP/rGL+h81E7nUr4H99I1izthY++wplz0x/iocdSW3ULz0h8JEv
joPZfHAgv6F5cZ1O+T4s/rYX6Zdd1NL9sQUtr5EXa7BaNusNi2mRLoihuUo0F/ztUGZLjq+5do6b
v/yuvzwL7vVP+V+/atzEemtd79WuIyGj7x5Lgij+/DT8tp3OvX7P//rauSCnbshLXN1LYxXtk6W7
rZ/dmb2q1sFi+ne7r9wf77kjZGOMvc2LSLRAnb1kf3tLjF8OQPfHK467L27Jnws2DbNYMnnmwYZY
w0VHdO+M4ODZ8IivcFVv/vxp/bJx0v3xziOm95URtQEdTMJFHwLyNJQ+V6X4TkO7+vN3+e0N/fHq
A1F0iUGk/4aeySxecbvk7d92BF6/xj+8Nc6Pt9/TGndseU823Ypydp2t61W5dTfa4m/L3H75iJwf
73/VMxKzypr1OOMrEQLE2KhF2pOOGct1k/9tvbnxyyvh/Hj7C2dwWdkFVWlJSE6vtkhvYM/Q2Jhv
o62xeMzZkXy8JpNqEwt0hK4n/rmAIEiu+h5Tq/Wf/1a//bo/TgKj01sNhSfeOLrxzvhol5QELsdx
dOamRGpw+mnx5+/0y1Ph/DgEegt0B1Iy3vhBs8koU23gBS9vl//uy/84B1ieVuoprvSNbo1rne2X
Wh1h+bP/8kz/9vf6cQL4KJZxzUZ0nNj1PCTsuS//5Vf+cQJA0dpmhrt5E03WAb3pQhbGv/zIf7zu
pS9cGmReRCvc61q0jkABRk37y9H720fy4zWX7AOsiI8ONj0p79dNddlfijbj+qH+w0tu/3jJyyrz
KE5Y0ulpr3mV7oryW5RPbQJx7Re3g/aYBDmZSIRpkvyHYNalf3mIfv3OP97+USjbJFM22LCMaVt9
Yg9YYLElu36mras14yPr/OfH9bcr2P5xAOixW2kY4+ONfCUNP7w35/WctSALlh4x6TTmwbyaE+Pw
l2Lvt/PG/vGe20xjp3JKQ3ardgt7DiewUe+Vt7DvOGjW3pZhe2f8uyfa/vGmY2y1YtOIk42eNwev
ZIUHQsifP7Zfjiv7x1vemJ5vkg2dbIayP7ljvokZTBP6uLFFebaE8bcn8Jdn2/7xursDmxb7lKAq
8hHlGpV2Zsyu24cz8gJ38aO9Mgl//stb+lsNYP84AToDVduTMgDiDNEDfPk81HLbWtcoxa75HhUu
ZO6kJeoPLHWG88soXpOg2vgife7y4XacIPU1728/zy93rP3j2BijPFHYmEnnjDg/W6wVPqyT0MNt
QrgWAQwppiRpHfvW33fZv73a7R/nSSadQhO1xfwc91BZF8eUiaEoG/A5g+KuJmUc/WFGis8pgy/4
8wP1n1/qH84a68dZU2hS75JRYyFwP6yTejz6Vc20ijy7Gr9qrySGWv096JL7XhbfiSMHIhynfW6x
FMuQr0w114EM944fvCA2nzTTngMFCPiWYGcajHws3utGG9HorRuSC57JS9iAJLgEIQ0rgm/Bz+U6
JJC1DQZMt/iZNLirqP5u1QBfgIneixZEBqxVmdz8+Zf+7TSwfhxzFTkdk7LtkGPOWNksZ4/VkrUM
CDTD3JoXi2DFtowhX/35213f+3/6iH8cdVNvYTw3SZJJyRv5P87OYzdureu2T0SAOXQrsIJKOatD
2JbMnDOf/h/U7ejwKxYv3HFDgMniDmuHteaYMZVOg8zVmb4Us8dpcu7xk9BWpK5ZMloj5qq4Zs3n
2sOGOLdDW/Xh20v7wrmPmAQ1yk+MNMt62Diw1CtKLdUI56OFQ+fcwydhTW0sP2sq7ElDXB6r9oUb
1RJM4eXmnztpKpNgZhWBMKBuw+jIsH6Fg7v1ne6PMkhv6Osoy8Fn60Q4pVxW1GB++cGvKkiWrjDG
aXSucyaxLal9Op+C272b+tYqdbXfg0WRgQGHiSoeaR1V5Bu7RJYAsgbtv37xJIJJCs5thhpEe2Gv
HrEXuSV7eJRX4Wb5nDDXZZNoNXRSYXQaKQqdbEyNuMdUSrsMk4VPGGfimXaTJ2GpBgYP+i5FdaWb
d2mRvif1a+Zqd51bvRfmG4qhhRV1ZqWTJ6HAaEXPlE2wo4iLNtRtnnTDWbJfnvmGybwHPo/fPXaw
e8HQjxjn2hl03VCSDgvjehy/59poMvHJzyu92Ib89Gf3ZtiUq/LLuinfhefexlh3L1X/uCDKk7lP
TQ0gq5Q2ilr9s1TgKuXJQ5nfY0K2Q9N/pag4wlFDA9h9v/Bt40g9922TiIC0TFKMnG9TbtFvs18D
nnjX2yg2rszt5XfMjGB5EhZCkbJfAKlcQLm3nBF6kVjAPLz88Jl5L0/mfdUadQoFnybL6iMs3IrS
xxiiWadBR7qpyXCJlJpfftfcXJnM9poUhlPEmBM7Gfxz50407zQu0QrhtYS+KS/E6LmJMpnwzhif
oDE6uwRXt1XXEc4sfam5ZvpCmkz3FMSGgg86C3KQ3AgG7Eid63tDWTiqzZ1rpMksh4QXSUNuctn7
XG/NY7lD4AceHtDp2lxR3AqKane5M+b2FtJk1lOnhJlvG7Gbve3XoLptipgoq8+2zVZbJx/Dl/9o
PF1+11yrTQLAwCzRXcovQSskewqUqG1yboB5Ls378SefmYTfZ7cfd4tdgkt51ik+Ows5PMY3v+18
7dnyZ/zWrY1j/mkdi12w0G4zE+a7OX+8ywusiqMszSYeNVvZ+7tqO54ylh4/9ymTyS5psHrRA/v7
NM/xnIyyh06XqH2LRj5tfT3U/dJQm+uUyczPG0uCmc+HFJtMXvV/NbvcmZsQetMRJ+rHYiVvvK2x
0EVjT5/rocnU74XGbMQW0boYHkvxTcp/xwooxHohsszOm8mkL2Io1l0fgxB/ARIarby1v4V+vK7M
9bDljnzjLCzDc28SJxHABcEsiz7mDZQM/61v8vV43IRr2q+o1ttQ7bD0orEfzjSZOAkFwLxrEjPk
fZTbwZa3+c550lfD9+eAo13ol5nRLE6CgM/a4hTg3Pc5IhwE1gIlBuEfV8v/NFVGihxI8L7CD+hy
HJgZ3OIkDsStGoGqIw6oqfChexbk0fy3IQHTTeUiZ6ce2ZdfNDO2xfHvPybpUHaq5PU+QDhwy3r7
pKA4M4rnyw9XxkF1rmfU/z4d+iK5aZdGi4cUwIDn/da87reT9Jlt5pq8bob4V+VnLdJRqhnTmIoF
pQw0tNLdhmJ0NMx6gHVYo6P9qbAsxGJlG6pBuDVU5GdR1L6p4KcRQonbJpJ+jaZx93h5jcUmmAAq
LXgExOQjgmvTLK5scxdd4iTyxIHRIXVl81Qf661ih1cU8j5UVxVLT/US7AFzUCC1NLhn4oE4CT5B
oFhCAhNqn7yFL9lB3YI0X1u/tGtpV290ckJAkLdLb5sbDZPgU2cDlqXA83aO/8mZHT5gESwe2uam
6STywHePQur/xxQdkLFtZLvXwDWObAD3UMwWJs75LzCsSdCR3cItq5K+yVEL5NFLnSmw/ZfyQOc7
w7AmkSaPfbN1NIVs00CBtJlIV4qhcrjE0JKK4MuTZubyzLAmkaaClZHjOSPszA9YOVDpOGrYo4BF
ijaUnyFB13a6ne1wejSWVoXzfUOJ/n8naqxTBlpWMQU8YL2PsCuP6TXqzzV4ovb2Xxc3w5pEG2cw
XSRRCYVlymczCmM8ArV3SP2ny213ft9sWJN440VlM1QUgezKVt9p1MIGAYJ92Y6CZoNVCnS8hQab
G2aTEOB5pLRceRxm1L4Z6j4bhbrO4fJXSOfDpmGNvfQjKLeW43FTKLt757pgxnd7VMgv8kpcGQtv
mGunyTz3XU5/rq5yRAIbMeLqn3Otufk2rul7fJ46A3MdXTDfFz5obnhNpr4r1LkltpWzU3fq3/GD
AKP8zd/SQ7oRDoWy0CnjHP/f1cYwx7//aDbT6dJeFhjEQYwxsqlRcIDOtULimFHa5iXUyaTZ3pAp
37z8XeOwOvfCSTgwGzcUy46bVk3TjxJmqQOG6pcf/X2OOffsSRQIC6VCWMsRsLIBN+4g7o1BE23d
mqL1+G044l5t7cayBviQC9Nn5qRjmJMwUHlWXbgth6rkjdw5wH5eSEX+s1psu7XENaqAS8RC481c
4hnmJBhktYRrO+ebnWVdZ5yqoE5is33qOFT5trNdaMeZoWdOQkJW0P84YAo7JFEfggZi18ThRvRc
ynY1MK6eeq860SeQlU0dJmvdSA55H/26/Pa5ATIJE2EKbhXtHKo9GCERNbPy4789ePzaH0NdHIQ4
Fi0eXHvdxu0eHZy0Lj95bhJNQoNUWmGi+hGT6ODvpb1+6G1pi4Rgf/nxcy0yiQQAPsq00direxoR
pgQLvbi/OL9nNozJ9Me0OMxat6EU857yyDEnWF8jZ7lxDv0dpUgUnXKB3u/1m+b98rfMVOoYxmT+
G3gquA4enbuxUgdlxA7KVXVstroN9s5dha//+J5JLAjkPnHk0T9Y3VWH+sOzSTqAZ7X/X0YVNeHl
98z0jTGZ/UKBpyG6GHevd+G2p4IzNb4uP3nmLGgYk7ke6lYVDvip7+GTP4gv4xLAZL8O75Qtjr+L
h+e5vdO0OjLTfV1RKQPaRwATWDr9e2EdUaeOHhu/lpdq1+6Vg/yBP9Hh8pfNtdlkhldRAiGxSoI9
mpJNCxM6E9/+7cmTKR51EbwJyEd7UcLYQP5bhQtb5LnAa0ymuKaZ2I90Kfn/DZiTLbDtK/ck2ggS
doJ9+cfPvmMyzx2OlImUUF0yprDEbbRxDtURgazt2um/hZJp2aQEmSJKc+a7JGP7lljoxd2FPfhM
r05LJmUPRQLYGW8vYjG/4kB07SFwXphmsjz3+Ml87lGqjnY6Ai6Cyv1oBUkFKFp5jo3o1ptrLBL2
qY75oqJe6zjx+UO0y3OH5Hjdbku48Xjp3MAETFAm4Rva5mR3fSTCFI+loR3K9Y7878YJCxg6xcb3
vZ0iOt2pj1VqP5PgVw0RzWiBK0RU4ouDf4eVd7Iq6uhPYznIw4GrIxsAoVqb11JLdZCv9lt3KG4C
pdi1Rr/Ji94AqNcVK0WANteWJb7c+etQ1r8MnLxlqbuqE0C9PlxCJOjDOgjDnSAYJ81sHsLQh0wa
XYlqco/O1BbcUeU2stgo3pCK8k0ArzQWCKSS8SYp+PlaAZXyXtvgzxd296aAfD13q/ssrt+7XEGM
6ToYdBq0S1+gJqlkFVeZ8C5MqVxvAgVjyqrTV9j3gQ2KYmENwxqfdQOkM7LAx8Ks71QIZ7KoPAld
dh06JulEZetlNaYkovWhWoDE1BST3j768y20gdfiyu6azLgdiOkTtfm2OIIc1f6EYBhvtoIfTMUI
qX1Z/OM3ON/JlgZ/1B2SjSaHaKDUP01c4rVYCXZZeP6mVwfwP6q06nNwJKA2b8me4mHfQe6ulFs4
xlcQkq7aKHjJc+O21bt9g2uvEibbLC5AEvtXUWW9a3rzLlTOq9TXv8pGwMYhoJooCik5GCCqlVZz
n5TDRxEa176b75WiueK65FQO8bMDMrAiT7oyzDLcFibp0zpO37TKuKlV4MP4scJmTe6wDoU5FX4Z
Wf63GcBqwFCW1egIPekj1EcTFs354xaAdyupWMFhHZ0NXESrnvsWBkEIKRJFaRp32Wbo6m05tKN3
Yv1OWAo2Xiraajw8W5H/GWgjeAA1jh/cR7C1WyF+iHPzuRXyA7oYB5vJCkJpnmOYZqBCGmpzBUIB
KqIvIK+A/LIOcAo+CZ5wGwtIPFos5Y9Jlr9hgHidDO02gIoxADxzVcGWtfhBkty3QOlCXBf5d9W7
yGi0Dv4Q1xYj2jh9T/Nq73np0YhKYwOxouazGmsvh+nStnhcEc/s+6eFzK4uo4NoU8iGnXSrON19
HGinNB12C4F5XMzPPX+yEg9ykHuFGQdclupgAVfarbPT14EtrJO9dF9p7PaynRqvlqL0uBc6974x
Bv7YqSbY7SFH4QpQSJS1UTyNOtOqIDfb2JjOYAB9uvxh37n/cy+arsSW2Zu9Tpl7C4MOdZxlYfGY
3wQ97Fk5vtXxxd4CYn1wVO8JQWW0aRt5k5TpyWeh3fh5eZdLgcH0dKyVEFQuXJnGGekNwYlSgnfV
8YDPewMRzQVT3VTJwaJydwUYruGfnmqXSt8H2PYeayWBTk85UdomAlJ32G+Xv3GmLadlaNBymzhx
Gn9f5MmV6bXrwEMdDnm7Uk5Z9gWU5fJ7ZtanaU2amPtyoWPLsxfrhyJ9TbvPf3vupIukWuzM1mcX
KDfyOm9OcEu2l588t/GbVpxZCRbJANP9vdtZh2Y8DuFVF6N+hqyjDB/EtUMj6LbcZ2ujxrNdx1PA
ifDb7D3k7oNSkGlLTujMsoW+mptnk+0b4jG1MQrd3/davA6TRxMWlme8ucXCRJ6LE9NNXAAszvco
szdkb+s0jV1mKJ0F89+GgD7Zv7lG28d+ylDzuvzQeEAnPKNaSm/PnDGnJe+C6USWqjr+vjGqayjY
duIpuMsb6qfLHF67kfVhuRlcv/bh8vCY6YxpCbzpoZp1ZUaHIwP2cDrlxsksTA4dnEu76O7yS2Zm
57QAHvio05UIyva+3v8x0Z3gj/hkFewCYNJtBhSjCjefl98190Hj339E1QgEnRlbVHM2lbUREhjl
LdRg/Vat/X8bv9pknWDDgWpZ5YYhNcHJkPLCqG3lxu95+Xr5E+ZuuLTpyhAmkpB4CB/KrfuAX+1b
dwqP1W/417Z/1xzrDbfRh4jVSFk4q82d17VJ/NEQKHeYnlMf8lxtnB375eviKtsGD6AiFtPec8Ng
MvGNVkZ7XHKK9irz4JVwYEv5tRjSI7TNjSVnX7rVPl5uwpkYoE1iQDhIVAxlarBPtOpKyDwwT+4t
cW8hqM49fhIDZCh/BeItOij7I7Ygnl7b6P7yL5/JoRnTgnjDrbK+QwqL1TG1J1jQ3eUYQSqhfufg
0+AG5r2hAShPW1KrX57WbK3O3fWDtcGs+dOSvYWz8Mw8UsdO/DGP/JxjTaM55FowwLKyDa7dq8E9
OEDqL3/o3FJq/PcFtSdmIENZ8nzpCWx8H4kL83N2xZuEADcsEidVfAoFEi+wDct9zCMJI1fRN22v
8Yp1NWChp5vlFvvpnSoGH6xIJ1XCEaoUgoOKBi9rc2/dGuLCcBy/6cwObFpl7XhBLjkSefCoGNkP
cnXSOG+tksB8HzrrTRu8p8uNOjMwp3XVpSh1mTH0WBYl7roD2Jp7z1H4+58ePi2fVmLBTY2ClY9l
aN1oh1B6IU291GvKzICYFipz7FHVmjwoUrIk32h9BafObfDrwXh2lSvBRm+U4zD4N03Ql/SQchXl
xmPaDLgnFTvgKwdVca11VuT9aPnL/1Z1LMQGOzZwVO6h6w6wfyMVaK1nSrBInU9c87RVn9WAXNHa
BpL5K2pla+VSgk15dmSbqvIhWk6Plj3f+2AuykB5IQd1nyRZtM58y24041eV5ndZi6lQEIDa8ACp
1XXySYL/UddBu6fqG/cxt0LqqRgUGXiP1cHvSjDvWxP0taVBZodSWaxEMXkY5HgfOTiSpf0Olskp
tWAP9SZ2yIr0XkcqSFG8C72m/KpiRKqumP6pcZ111OG6jDG4lFSYPUk9oKbxuB7Ao2Mlm766FsTq
xfeCV9Nt/zAZEPVn3ZuAYepGMo1uDVnkoaM+GIwZVsPQIka0JuwUAyx64UP6Tw0VdoxjAqy0nl3X
/MgrB8MdQJf1gIKhwAJKf/UD49YtIcBUUbOVK/G35DuHtBFlPMPhLDTGg6lGW8OFeGq4w2cC9bAW
q43riXYQdTrWyf1jaSlPvh8/pw1vJQmSrbVAsA0DCkdo3SRynNpWrmD8onsncGNXQlz9isrgmJQF
RldBjeMH+Gi0SuX68qCfy/wok2jSdZVDbSPJ+caWKddCJmQrN8Ve2nl7+cp4D9bhwgyYG//jnP4R
cfu+E5tC4TyYSEiCZK4RFiQAM5vK7wn348GqKkKpCTMBVGuyAqjkZx8ecMzQusVFsK0/Y5x1Fxpr
JtBNy88T1VF1L4Ce3Emr8qU5FLf5Dj70Q3Mc1lwJHYUPYRdTma0sHSa+Sw3PhFZF/m+rRY6W9H3L
NbN4VDxuyfbpjYq8arjyNt5vPVpbyc76i1EHycClWpCZfYwy2VyogP6cNPCwcWwN9+AGmJkCCB4N
H4MbR3eVkez9GMbewkI5E9O/S4h+dF+RJqou8ex9meoPcQY9MzWepN60F/psbKkzLTgtP08spdc7
YyxFekH5YxM71spOuP9OoSxKKuYy99Pacz0JpUYJOWiou/wmseNdbY/5zGoxfza3cZInGwoXHz8M
AkgL4JyDbQ2YjSd5W+/cLZ6Jtvs5/OW+c7mGcy5xI0/ighJbcjzkiNELdUuhsO0c3FOFFmjXbhhu
94zx98sdNBMXphXpTgJDUNHYKMVle5OX/qtRWgtDay64fd/D/xhbuK8TclIqwhu7kVfZu3KFEZJL
uZZ2xNKSACfc/VuZoDEtQU8arMbkQmNXJvnKwQe9vFI1jwUQ9efKELxrxyiKkXcG1L+NNpfb7ruR
zgxuZTIo0gq6USAivUxi4FZpUJ0A6AYovUlMYjO5UjvlKU3dO9Uy4G2xxslNjr9chy9C+ijn1a5x
pD3UmY2Ygo1z0od+CF56V/1yE0qQVOAK2C01X2qL6UFklQtXdjNjmerc/0Y1qQnythrlFCPayI6L
dbShWG/T9ahTgRhvuq9oS3XDQiudH2H6tIxbUsUK4iXVGkLgYuSjKVu/EJ8v98D56IVf4X+/xGGv
wpKAICzsZIDKx9r8kuOPy8+eO7ZOlQeCk+hRMjAH8YM8xPdcJ62TF2kdrMZwLz8svOX8JxjyJN5H
VVaJWjwIu/DFeBtONimXjbU2rqV1eeIinsrgf+sI6m3+21hi0nnyIHK1EIjau1TEJz1euj2fa6up
7CAvRdUYAr6iedOP3WHYKw/CdctYIvV7tbQ0KjNtNR24xtBGJLpyhhLoxk3UmE9hqR0dqSvusTIl
y4aT771jwK5HKmiDMkUqMhoyy5Z/MiC/uW277x0jpGydbFFEMqZAHKF2GV5zCpwkgUpzyZBWeSt2
x0J3+40XamBJQSeZSnhshfrOb7Xfil7EADzKN6lKr/XOv9VT4QCHa2lTOHb9mbAynTFqqJotaUpv
Dx49/cI+nhsZsQg4FRXA1WBFrfu8WfcxMjGwbyrm2HrRL13WzL18MqVINRV6FlmjVGEsrgB1rqzU
Tb1RqRfFI/3yqP++nDv3iWMP/1gatDyI20SkvBY9wXuZhu9px5GnzLAwrN5Alj8qqbLhMu+A7O+x
8PF6l0ob/t5zqIDdSwPxzdWSJ5zRTew8pPtezci5hXCTGtO0NZwt8e/Ay1Ms26+hsHbUWIobB0Xi
qiwVExIppMU40ZFGV3+0WnyqvehJaLWv2AfUgTEhHNyyC0aaPtfVAytH18bihyLDZ7KoBYW/jzhX
Un9lQocXsn/y1Pj3COWqHfWqkryTEDvPrQi9LCvfFVU0cLcTTpLZXAN/3y804dlBohuTtQdeaify
SjZWOqDB9KvoHJuT8+WHz8TsaUmKGwl6nWSMQDWH1C2UtiQtidTPz2F9WpLi1iRDS42N1AiuVSLg
lsCoPG9hsZl7+vhBP8YVXEro6KQ899ZwlY50UfF3R6bmcqvMxB/dUP779MhU+8iwuPxX4uAmDK3d
YA5PutmN2a5N3PeAx/vXoQKl16lo+zxfho2XFRs9j+7NTrzVTPfXEGfvQRRdt6FxlXTFTpR9GybL
o9BFp1Au9qrm4OCNgReEe1K0mNlfJZJJ6heeJ0D6ai3qEgnEfpMqWMrKsrhzewzrLn/h+eYzptqh
Qs640ggRi9alSV0BiFyo4JGULgWXmdPA93b3R/fkGLsN0QgpCiHJjWWOtr8TD+5hXClCe0mPOLsa
ja//8RpNoDJI1TRvz+WL2K/HN6U75QZL3+RXz5K0VM87t8P9LsP58aIs1TneZCXsjefGplhj762x
hNw6e8gbvGgsqFyYkXNHnO+//3hVT61EhXuhvw+iHFdSTSfDSTItqAZnnacwMhPBfKwiXLHKJqsJ
UflCoJnZLhpTQZGSpQ2ikYpVt06adZ1hs6xpR10HS+j7dxXH4CxSKPYy8j1m2vm21eMXQ2jQlHiQ
2F1sdyTt4fL4nDsXTTVHWp12iuexhxl5A8OmuPXseP2n3rjvNPZmqV/Hte7M6iROYmtaCw4FNrzF
ynCdfA1N9q0yNQfWy8JnjFuucy+YLLJ6XChul/ECyvJPiThc5XBoRGu40z1znSjZk2/kp47qeezB
FjTUc2N1KjmKrR4+GDaHyOmSk7geThIgEn8nfAyQGkIyMUv7zLGVzn3cJAa3vZu2WckOInDUdZxp
VzC413oIT99c9Yn8udCGc6+ZBmNFUCm1YVg2ggDKOJYPfSxd+ar5XicC0rqs0FnADTtS9behLqRt
S8YmgCnPhahBLVSO1XCGo6vT3lWltJC/PX8bpn/PoR+zVAiUWhfxOt3rmb/JUqxH2pwU8T30W6p1
StvU/ZW5lM2Ze9mkoWssVBRTtpiYKfdCXWzYThmfBk+78nLjOu8JCkZOCaacLcTvb8jPua6dBFYJ
3+uQlcjfdyJ7JFVwQnIABn6EefFiBb647rz0se/KuzjEJVjx7mvArXIpVCs85n5Xuf6gh8m7OFRX
fWodaql41CwKnZwYiknXdZtSSa79WL0xMYVIYx+3+CErQK5G7rqWSzQyhsjuvKp3ctQ8JRVa0JR8
7Mo1tOei1K9jw9oJMrmkGgtEnLuoek0xXFA67NdUCw8DNXnGyHXjGwUmK6axkIGejUqTM5xa6kbd
ZKRUO7s56fqqenS3zUrZaUd33Y+rwNLUmrkcFCdHuEasIHATO/aRoO6oQihXVjzcm3peAxYm6leJ
uq/jYinynw9T+lTVlfiZahQKFwWV02y7nJOAnOHJYHSrHtRUia+nUw67QMQkirh1eV6fj736VOtl
lLiEhZXOySC51/Xn2vnrqr80K1x4/Dg3/ncE61OVl2UKelxWPfC4sHqPDGkrxMXb5V8+9+hJUI9d
XRDM2gBjJmU4znxIQIkvP/l8qNOn+q2YC4LGxPhpr+r5h5uR1Rja59SUbtw2eca75N+IqPpUx9UH
rZBiD0iCT/4rByFCAWEjp97CV3xfBpxre4U++REc01Z15HAsrcaoBBiWqNnidgSjGds+W5Wb7MX4
O/xl56Sv4jvuC3fe7nLzzQ2pSdQaJKOT/XTcNOAd5Ggm94DDOqzNU5M9/9sbJgFAFmRdxd+FfS2R
prOarxpWtWcmm1TQ7i+/Yqa0W7cmcx8HDrNVGsRjApWJUucBWHUKTquF9SD3sR0kHm6D0m+x1H/5
UL8KZemKWPrORp3puKnCC58z3N594sCgO49O1dwIvWIdpSBll6vJVwkUgFWlmyI+KriOppb0hhNk
z4Vikd1oWrbD2OKu4gpwFZTJaB7TPyiWsZJjwOxiPsR7Q4+xQei1AIsv2FlRa0IMG9Jd7rewwNPm
vuNwWzVessZ3el0OOK76fnMVWdk2JBlqkUr3DGsNZR/OqZqSx7zBYRFnIv/KMPKnVB8wC4rcE+Yz
hfZgdhQGQ83DUC/MMxT4yl2Nk2Acw63RA5xi8P1wPPktybRxUfrdG/Ex9tABD1K1clINDLHubzQ0
0R0oGs3VjqjE944AVxOXa/x8A22j6NWD7Ck7vXc/cWb4XQ7etrSiclWEtFfdNHtDRFVOZfLJyJp9
TaXmqs1VBYti/Vpy3Hsvqm+s1njFVvApd2AOuf1BLAUTYlS1jer8ys2tXQcnH9P3v/Xg7TRBvI3q
9rUVByTaaDBDnGdaRkmRmYdYrJ9Rn2L0FH2RKt5hoXDU5Df8OO0Y30TkYIcuodw6NagLszhSyvnJ
aFAKWQlS2LEwuaY8W8GDFxPwNFL2+LzZQ/lHByjcVDsFfVcm5/DduwwDG3WLCeCTakl2agU3cio+
B6HyeHkazATZqa4M6n2TmG7K3TWp6kF/97WFxe780Vc3J8Epb3DGFesGpwi3f2v8YKP43h3Z+YUY
NJNK1M1JEApxUWELklGRksVvZgbwHTfpg1YEBxPnecyb1lou7jTpl9l4dmNZ26Z9FpAECE2+w3t1
U+gkMUR/IWv7Xbt6bkpPIpYuJVlr4M+072Jt15vGswOkHzsz0zaTwDugHtgaMe4jeKvGcgARCQfp
chCh+FEvEGnKi1BSk4De5HEwcLhRtec6DN5bJ6YABfsbcErvbdhvszS4EuDr18iAS5ni7sGytBXu
1dt40E6k1H4VhcdWFX9UDLOgpGCn4WCd2av9qsDjwB7wxgk0hnFqxTvD8m/BPzzImfos9uXCkJpZ
HsxJYO30XtWxpKNniu5Zc0+tevLh2Mo4I/3TmJ0q5DTKyvvOaajpaxxbKIVP2RIXcjkzv30qhZOC
RsTkY8TS65isEQbk6tNS4yPiifU//Xhz3Ir+WLQTYeglNenG/ZgLqULcuuWSImduyo3bnR+Ptlpp
EByD6g3chlZOjTjZl1dC+vfyD5858OpTVS1+WZSYW5T8qLsCXlS68vfDHvu9a+N++Fseml32vATF
+c7WnJtO4yf++BTRZBl20DHsvTynljL3RpM+XGf7KL3GWmNbls4GgsYBMR5qxcFblZn4kJVlRY2n
99kWxZVlcNKp/T7ctoopHHWNw3MEwBe/5LuukxfGy0z4nF7AtV0m5HWVUmLuySs0TkWoLoyTuf3J
92XcjybwlDqrcRH3YIbEX5ov/5K6+IuK9itrhIaYenxf12xcfOOlFlCFtoO1dCqae7Uxia0Wu0qh
lCgygDoiYGLrneQueClD9xkXzZeBubcSYtOxCwfRHY6+WLU/XB5kM+051fSJkqe2bovbrSVyHg4+
OnkhZnxj58+MKGMSlWJdKX3B7MJ9Sb3RFiuUo2+alDM2rHrhbVK2r7mL2XyteByNhSvMRf54tZvj
Hlmm3KsL3Tpy5AfwhR9RnF91ovqgOaW00vXkWpfSatsIyo2MLM1Wa/22ULldNkzfX9Xl8My1Na6C
3b3vxJ+Owo2F37A9gVaHcQFlhhp1j0xcO9OaBAsp4xR5ytqS2APWgTJQNua5tqNiN+4F3kfZluwI
eyRlVn0vlo7tY7JSDtqzJhSHxDWf2KuefNzG0sx5b6rq1dAGZdOp5WsaCdeSYq0wSBltg5kYvuj/
6Vrr37puqmOMjNLQ64Dcsc+JwMTlyOoW1vqZQTGVMRojnRzuQrgvLIX1EtJKs5Se+643OTMspmYP
gAJdNcsoOSj7+BiUxWetWPIqz2r+aYJTJcoDDu8hxYSRlq6hWr1FiZ/uugG8rNGnhyRTTr1cHRpr
uE9F6WDF8MfzaHTfw77KbY1DWhZ/RK15xRV1GI3U2OH1dhWom8szZmbFmgqtzEqQQnVMAbDvXRXi
b62885LWlnLr30Lc1CPCFMW6CgWsCXCk22EyfvSGyr7822cu3KYWEV5cRFaaYDsflcnVgEufoHEN
puj4Awq1cOgiod2Q49m5tVVuL79yrrkm21K8sTqNxL23dyV5bfjJuhhwovae+/z18gvmBuskdoZa
2KpSCWMb4h1p53UjLpXHzCzv+mSL2TV4jLdxiKFGFr6woz4liXesymIhQs49fhIgPcMZVKSCqAq8
wdjHlnUTyyp27ouOBjMtM5XLYGkjt1nOWunEfynbXkXNwjXqTH5Kn+pivNCTuNLRuGdB6RnrLQrb
xMKbODomvnCKM2ddGfVB7uUbM8Cn0wRFV7n6wkFn7rMmuy5kvi6nbLaMnUleOnROg7hoRTPTJ9o4
in/sAbJOQhCeAQhG76UeY3ADdbAlYe/91VcgesFApHvnq3dXl8fu3OvGv/94XVvmQ5BTLLmXySVX
+NX7mcTBfElEMJP50qdSGaNyNIi5KRYeBeVkZCyVjbs1Hippjep9Bd4K3XNwdB6WClzmvmcy2bnP
rvpcRigjOv1rhlqgctQ7LewWtmhzPT+Z6qksVUnT8XjU2beF1D9hnPd+uSfGwXNmWZpKYgIuf1xs
jcm4qg9xV6CQzFa9ENlYWqvGwjtmrtl1bTLjs66g2J4t1157bDYEYdvbYHZC8S90OsCGS6nWmV6Y
amSsPI58KN2w+cSToNiBuE37hT3H3KMnhynB73vVBAC818Ojqj52/a0j/r7cA3OPnkxrKe5x7SNn
sncsAG+NsMp6inYYQ5cfb53v4KntQ9n6kV7m1AmH0nuRXPdutMYvjlvVVYl8MEm2WvB5+U1zu/mp
3FZqBswxx2Nhu263+UNih7vwBPLrdhmSOddY4wz5ETg8gobeKwW7KNwQosE4KEJ2xBpts/AJM9Nh
6vrQWY5YWxzJ962pn8JOtLUUNo6TynhEd/mt0ufUgWrVOoqq686E9sZ1ZLU2XfFJ8WRb6P2tDEai
VuuT0kjPl3/U3DdPZn/p+6jWcrKFMSdiGVkUutKk1Zcm5/iYMxFgqkJKBysJNJ81bSyEUDae7TwN
u2IrrRX4Jnq5uvwRM9uhqQTJtwzLQ9QElrF/VN2vAWPJwbiLmkVBxjgTz3zGVIbkZF2d9Ozhvl3A
lE3A4ENS2rar8XLa3eD53q27bWon12qNb/ExWmKDz0ywqUBJCTIPKBw3CKnaX+mSZOfo5NseW9U+
tWMp3bA6XCm9v7BLnhmh09LlyBuBjTHZhFR56uMO0Ia5bzQAmhhsN0vr89wVzP/IW5okHPoR3IiH
+dG9Glm0YClW1r0JvPf/h3o7s7R9V2z9mNDUGFeCLDPhlELeGYEjrwbBWIisc8+eBIsyU2NrUOgZ
9I+/IjW7i7VuYTjPdfpkwY8dT3MtldHm4yPd2pr/nAt/HfPaDE9e9hjWS/WWM9NmqmMJXb9Unf/j
7MqW68TZ7ROpCgQScMuw5+3ZcewbVewkDAIxj09/FrnyTwdzKjdd1a5uNoP06RvW0KPbO/sUJ4m1
c+zqSKLv2hbHdyW4LFkrTGvauDaA58SUBoV0cTFgBEv7Ddu/FdIlX7JUxsQxDI2NuLw/+HC9hof8
SWBuGF9QOXoMmWV6D/rRFoBs5WmWpJUYBXLZUgvHNI2uQ6P7UycerKzeAIms5f9LugozuJWoHiLt
0y1muQfQO8BTd+ljAwkzzJ62guXKwl1yVlqpCcVMbAoFL+1GfaPdvyWSS3aKo/M+7ub7r+XLBB9l
29qys1u75fmLfNrHfWMmsR5ikBqq39XwYPL91+fG2hdd7GGHl4zEBe64i4YDE6nbmgDkbgJA1i6/
2McS4obGNFfp4DWy77OAn/AxHjFd2yUndQNlRV95092/Pct8An96R2ZcJIMDh95D3CTHwqF7yCK/
6d3WyfCHM/OXI/BPj/vT9dUYR1LrwD8vSuPeGKzQJ0z3gPd7UHwiblJCgrdDtIob47FRaj/CWW2X
JfxmmOo8KEhTgPfZiYNlFr/7WLtqnX3oK5m5BqXvXS5geS7VDnYbW5oJa29/UReAgQhFIwva6qwp
j5i+77Xyysjx67e9khAsmQ2ZHpWwakbOpKr4KYavOIZgXuiIRxnDgtrU2aXTw3/cWH9S4k+vnibJ
MIw6ZBoTnUIIrOwr6PRuWbf9IXr85cMuIaTA/mUGS2Cc2Ph9oPvpjv7W/drL9/R51jmu/fYivmev
1X3hkSPZSDTWgt0SPhpnEVjjUNQ78Lfhj2FcGBghxCbMXXkb+lsC+yuB4z/A0KED72NOPwnwBt3s
hO6UAJV9vQZWNDP4EhCKViU8aAxsCZ0mZ1nBzdqOfJXnrwJmabDC3mdIpGMxQS9hyq9mJIRbsD7I
C1KBllDf8UTz0NeG0r8TnqXELOrrG1tZnEu9+g6CxZrsMHMpCDwFeNy9VCW8ykd10lo2+UaidnHd
BV//2EoSsQSQOoSFGo/meRpkhBrI4Nn5bVHfNfCU//oH1io/bRGl9TGltLL+qBf2weRzbxZCnVW3
m2t72PiNtYWyCNVq7IhjTehKtszV0KHyicvO3SGGnaHHDU+4DdiV/9hKWKrI55GTQgR/HrcBHEPj
2BN1AQ2rf/MS5dqiw9oxWD9OCnqJrU2vaLnsATXxN97T/D7+EiyWUMMqVlEKWYMIVXgHZ+fZrwKi
zgfTxeLfqX200cX9+6JiS4hhNYJTa8H7HD41vecggayznPpwmYE9oDNuAdtW5rNsiSqsB03EZQbR
ylbdQFCg756N1OsxV/s222WWe+n1zd7mB3064p/CwqqbAupuIzf/fkaxJe5QRuHYVbO0pVGWfu5c
mioO0i2AwcqwkC115AuS2nVEQVUcEzH6kCg+ikzErrSNztUjAkNuSOmB+wTW3KgP8U7m/Y40mFiW
6AGrJPltFAQ9B1MOrgVJB8/OdQCC8l2vQVLJHvAfV/rZ4sl9bDVeZk63GbqUfq8rwAGm4pfVUOaZ
Q1S5Msyfzd56HtP0bCQ5aPGGCLpoxARPFOfYAmBYzyBWmEIFGvwYcclVDlBUCofEATpKVVH9KBJ0
C6bG2QtrvO8U5CJ0PX9oWPFCsrQJDE3LAzPvf3YFd/aNLZ7SJn0D+gzaw21qHcMR+mMIsyhikxpq
mzqj0yXrAN3KinxLTWGlIIEF3P/mYFk8ahYH8OJg6O6MgsNxWtzKfd9C8MNV78YeX8EHYIK9Gk8b
G/LvFTv7D/kI9nDD0AO5GmFKG4zBcFS38b3wGd6vl9zo3mxL1784x2Ejz1w5udlyrK6oDWDGVMFg
BfkC0AhQXnQJ+h9QJrs6r1v8kpWRJlvO0AdwaJrYSeHyuoddwB04h6deuih/jR17Z4f2yuafhQDH
k7lTp1p6jeecjOdsJyY/Brr6kWy84r+fpmw5cifYCNaUwcyyCLWAl94oiZuCf1vZPidelbx//SVX
PuRy8Ay8VAKWaSSRqhhuI0rUOrvUqH2eQlVAbPZe/h7A2XIKPZRT2cmMYAqNr9fBBCoA+gVfj+Pf
oe/1/1B/Xvul+UE/Za3MBn4ltB15oPfhA9C9+7kvT67Zcd4E24fpyudZoqB1fJrJGJEd8CbZi7C/
csL8JrXONqGzeHwN5pG2ZWqwFq8XG5x1UJ4lZAQDUuR3uUleSR3u2mzLzXLt8ossxBwY5FrhmomA
HbkQ6oQEIkRG1Kbh2Nr16f9+krwmrDQLXFNd8oDvmyeECHgYpOfkW+sbcISuNrFPayf4IgmBQ1NE
Q6THBxNCa4o+pG3qompyLfby9X6ZX/l/MxG2BD47PBzMakzjQ65diwmIqXZrj6zc+hLXbJBeTRZD
2Z6q73BiOQ8gq4SFCwu9/de3vsLaY0v03NR0BWEVZhnhTXZT7DAP3fHvyJ+8rQxz5eXYi70HMILh
SNigHEAD34u0hHRVt9GmWrv0/NY+beshRk098RpxOfkZ2ecx3ujmrazNpQFFkg9yFLoEyXQMSnIg
jemZVhx8/cbXbnr++6ebzlQNXQ0Ozf6ZEAYNrTOJ2cal1+57sWdl30VG3GDPTu33tAeIOnoN08n/
+r7XluJiw8aFzWgG+WXoivZXYFyBrjdcZlgAubONn1h7NYuNirUIzO1sZ8CQKyXtb1NulPhr977o
v9iGKVSbz3RbJND1I+90v0q+oQjfqAtXbnyJnzWTSuZVDaQWhdj4AFFE5/7rl76a4cxHzafVYtNE
izodQ9PKH4M/YgfH6SGFiR314Y611Ydd/ZnFJi0A4uA46OfGCzzs4f2X+MMh3M8+PPCw3Pi8K8tz
ydmvUkZDeLZhBTlIhZtHA76cptoom9c+wfyjn16UJYuh7myA/2JnukQ9PWtsqy219naWiDA97KQt
JLR7+Btz4H5jnLP9tAdUk50ggLIpELryfpa4MJZKs8pLcEApiEaQW3Nuy3739Tpau/T81j69nTE3
jaKGeNLByt6mXriaeamg0vH1xVdQKIwv4s5Y8r6IZjt7ej/tnMq397PZohXQMAgzNCzKP2504UZ2
utLrYnwRiZRdsbbVDBAhdurI/PLceyHQO2gUYmgN09Kj+Ugir/lB3SjYyrxX18AiNgEtWkH2BFQg
dSEf5q/SEz6oBn72s737fySqc0D6SyaxVFceWjE1Q6hn0CN+giK0bgZNdeKGXyvYIPQHqxN+1Dx/
/dn+PtpjS/RYpTiEVns80WzoU1/jfXY0YOjzb5w2iPT/75LTk9YQBtOyw8DlMWFsr8LyBkT7XTw0
wddPsBLWl8LKfSccCZl/AMXULY+Oel27Sr+t+4+vL7/2zZdgsa5shtgWTnIwr22Axs++Oes32UUP
gKv08w2l2ZXA9R89ZZ1ZDgHn9zDUe82+zemPr+9+7bqLLa8Mw9ElwS4px/HJGYujivSNDb8STZZy
yTA6rachQaAaenUOLbCB+vShKbbwsWu9C7bY4FCyaeoJitXgRcxe5xks9N5o71aHKnTHHb1EB7Qu
vMb0xZaczFpMWcLDRGqaqWVCo1s7iRPa8hQ2lBYURk86CBnt9/BOB4KLgBqoXLKppPhHqOsv232J
F2sd1RPaA65LoBc5eS0MTHZo1cNhkQxuE0SHZt9cu296hCDaPiGWolkfbI8kVviubAkkS0CAGmlY
ItGNzfeKtE/wtHgK9dgftPKVWvZVsDr3RWmBXWdA4JQErJBgs1PzqpfsNk303pXz7Lan0QQaPAl/
k4JvMMBWVtlSgpkacIRgNiBQgiT3EZEdJPll6CXVltjLyg4xF0lPNWoptGvx9MzJriS3n6qs3ZjJ
rd37HLE+nbcQP8nyvsO9EzJ5IvqlKst10i0/rtXvNv/sp8uDDUdKUmLd6I8z3gDjvgOkX9vgjz6r
D1Zkeah9dTNd4x0P3a0J1gq8kS3tH2LptCCj46m6nQ6/UWhlFgfMJNwhgFjOaVtKZu3DLPIJiPxg
iGNpeDznOYH+mYHW8NdBcfURFqGlbuxUjyjy6RoNyshDJudZUMNpfdQGGBlshbB5Cf1lYy+xZoOV
WZnJBjwBcDJ2Bm1U+5KauavSGvaj4f7rp1npNy2xZjWNROfApwliSCXGiXlylGF0lYp5hYruikjO
Le+N31o5a5ewM1UbVhGXKONLmBwhGfKLuZXMB1/v379+mpU9s8SXoQfvVE7HMWgZTS+KedCx77DW
efz66itragknGzXK+qoHYmaoya1qoxvljBvH4dqlF5tdsKoyw7pNDxX/FRmvU/9vJc0SMkZCQc1C
b9IDmK9AOGCAkW3MtNbueP77p/iRtAVUuwg69WqSnlFUnr41gl3bYEsJZDKVo03nWinW93Md0EOI
/d3yrPss86Yf4ix3W5TGtbJjiRlLuoHZGalTpAn5TQyXvQHKlA0iH1TVjtXJkn6FoLRVva69s0UB
MMKgRiaFjVlD+TQ6D5n8t2bTEjkWJ40B7zEmD3CpfS/gm+V0xmUSjv/1ul8bXiyhYrKWVtwqNMky
FA+lHu3Ttt53CIM7vZKvfQUaM6S2xeTo3qQNb4UzvchOQIeQRT9ivahdW5/uTBPFTsIPGBefpQMl
KAV1G0uDnVoCgj2rBp9CnpLDZhE06LHyMsCLg68fYCWULqFoGLgpmhoEykhMvIxcPmSiOmXQoZNg
UYbl9O3rn1lBgrIlFi0urUnAVl4ewh9t6c0FLMHAvb7A9Um4UOTZVDldEeVlS3CaFbEqk/acd9j8
HGohVCCdzvLzdvwNN88fMHc8mGkDNofe/hj18RE42x+ljs6+pcGzLRaoBUWnXtAaes6JrmZox84M
IfWc9PtsylJAZa0bUlVH3rY/4tLYEhtfOQL+PM+nqAHofm1Po5CHfngz6RXJgGt0cFHb+AJ/OsJ/
OTSXasw9cGNSEBMOCI7+aCdptSdVf1twnJskKfc4zzLod4QQfEne63KAujW89gbRvKCtJNzYtnYl
jT7oVPkspbaPMex7BflU37RV63VNdO45xDlEIh+sVl0MQ/8QbXpraCV1hRgnL4IQppsQUCIbu+v9
MTKgqubofp5HF6lZULbg4wNwXHtuYxqfDGfaJAzAePmbi4zB+k3D5A8mKyH6UF7Xl/5okW+WwGiZ
O/HdrOfhltA3gyiG6P1kMg5jPpzNKr6H6ePDWIc/SZPeVYnl5e0PhWZiPQzfMRtuoCYaXmua3nbo
W46hAXlXq3WTftpxIs8TBBGPeVO9Mxb/VFJ0XqxX79HsU5dI9MAILmin4VVkJtiGKbtVjvMRxtWv
pNKg1ThCkjRryYNd040ci/6pA//yIf9ssU8Lpcissol1E9lP00MI3BF3EmzctNDgKWg9OlqkuV0J
QlQR5i+Km/CZ4IdpnOCq2NQ7ExI/0MvK75KIFR6EPzCQF/kJbVA3Vs13E+7jXq085+okhs/76KYx
tT0x4h3Vu2+wEIg8BZFBFxh84xLWTr0nPGDiVYfTpKEjIY+DMkIZOXW1G8Ilk4TmU1IDX040XNWc
ClDdjMLypzYrfC7GV2Ql0Guz3lRWezrG9eXI/Yl3sWs2ceprnAEmoWmvYwkpjKzQNUiAtT/N3oDt
e38kYNNPY+9ZRVa7LLZOTpbfxj30KisxnQaNnydZvcq0iFxFQaBukbJz7a3n/MImeq+FxXQqNKng
uxn2bu2AFlvmB7tq3nT4a1Y594oM4KPZmh1c2Vulp6dsSp8RNV4Y64wg68en2M4DYaM+4F1Bj6xo
oC8XdhzLvQH+Iv7hOOVbkcbh0dJPYUa6SxUDnW4bovXy0XyGY2MHzxFGfzpFWASYOBqX3koz4LbM
M+JwslO8eB1GQCjrbGd02aESdh/YbXHbJnagSPFN6dltqLHy0HEK2aQC9MEQwcO2zYuewX8jlRm0
wiC3NmonbnbvQ5cBnVpFs+QH+22orPswhI66k/Vo9oWZ9ASf9XZqBaMNDTIrdISfO3QKKs+qQ5+P
FpRIAd3gEZ7VaorH3C6PDkU9X3ftS1k1z0y3rAAYnkNkx7UvJijvTOgZ8sJ6Kvti1/bs1iCAf5aW
86jbkJuBCCpG1FB5E4Pp6Wj4A1RRnpNJ/o4KgRAxED8FrpOO5tnEYBPgUQa9dUsc8qh6jkRtu+YI
e+a8fo+reh+n9n2MaFF16bF3qsEVsYINsfmegjhi5Cmcuzso+cgod20W30Kb5Jmq0EAkyp7soo/B
9Ygg3CZt32gNSGlMb6Qt72ndnhOzvDi2uJ2nkTi83xgXgdKtS9HQZyOrvhXmFJhkglIJBKVPtHK+
tx29KUNtJ/r4iEnDLmrzIOow9IUqFcCdcRaYNqYaTLIeWon6kWrg5luybQEFkLtWK3u3mMKTRpK7
RtDMLQiCU1XiQyMI38dxDG0VSCZXor8fOnNy7UyirVOapRuP+qWg4qMpu/6m6eGvbhU/q6G0EC/J
Qw0FaaPkT8wRQDW2st3ot+lzwvbf6GQuYQeT7bDalnl+sOwC1i4OsJ6OkyCwdk8JYo/HQzb4iqNw
n8xU21Os1rzcstlcKXKWNgBygAbFpIPMHOKdpuYBnxcBY2MeunZAL4rbKZLYxhJIYC0kN0Zo664l
xZFCv98l9RZHc+0JFnlwE+GI4RaA6qKCE/hEnG9tUVIAnqyN4mSlql2qwBu5NuY5nwF3ReEO8gnL
1w3hMzGEfgyha5gV775O+VYyyyVwmoUhtDHsCQiK6kcy3RXE09ssaByECeP5659YeVl/2o2fT8JK
S9pMAbDTdGeAcGV8GYyNu1/rTv/Rcfp0bWoOXQFvDAwdK4g3p44Bld2YBiCh+nXaf9S8PE9OEjQU
lkKF9mGb9HcCdbaNonet0Fs6G0xaM/Z6hsUGzRh0oKwX/RztGvRncR6FnvK2KMerPzS/20/PqYwq
n2BoKQ+jN8IxvHYbxH80ubKjCprBDf0tUs3fByIoaf73hwh8QC0tgmIZ0/qjBrOGqLCDOlUnNn5A
MhX20GgNT/WW5ddKQfnneT89l0boBNk3A+WrCgMeQ4W422oMrbWz/6yZT9eOOpnEosdQoQZ+WPtW
7ETjq0fHa3c4iHb8rPnoZsOOy1XPIvh6qa8hWP/E20+/KZMxR5fIyQ5FxS5aFJuuoBiX5mp87hN9
rztws2bOyPwu9yfZx74BH26/iwno9iFMDiAy0PHxp5TcckfIl5e0eGQAQvtOo79lE0S3vr7RtT25
AAMI28ktmWNqVJd3MX2plB+n37++9MonXTIJ9EqnIoHq6yGjpzj6Sf4RYLTkDiST4mVRljg1wt8Z
O2h0o8O0FkOWtIEkl8gfDRxH/E2LvAoy5OKYvFiFJ59mVqy+AdRcey/zgfVpaWhTXdlOj/eSTrtR
PYdbpP4VwghbIv6Fmjut84XHfPK6jjFYiqsXPcV6SrvquUTqZpcWVHvb7yrWU1j8FiW81y0vsfRz
JZEx29W9DLW9NNtbSTLfjFp0xKBf/vWC+NOL+m+ywZaEgSHBkDJupvRQN8VLmRcw0h4zL+2gMhkK
03bDot2VJL+B2NTDILV9URHlxlF/Gi2pfE2Ib82QJwFzipsppqemz/ZhnSDLwl9gEDddeQ0CIIQp
T1nKrlZn/6R5eU8c++ro4tkmCXJLlb3HbQQZVm3jqVZ2kLboz8cQ9u8dA9hijZ2L8ScsW9wiD/2v
X9mf8+tvr2yRxfQUloMFlLoO/Lk/dX4CvK26HV7m2av6Hd3AV8BXeCpvE0W8MnRfkhRAnbUcht4D
xho5IHB4w8fyqE7/jyNsvvW/PdIi5ICsKQA2ogpUBcu1f4/PEaCO8jh8E+/h5jTx75vMXBIViG1V
QK7X2SGekl/RqEFkeqz+qUlpLtkJYVpiHivBrAmVdVGG8ziZxamJq82J1t9zMdhN/W+EiAFKacIU
qlH2m4SxxJF6MHJ8FEcBj+Gn7JIfw1f7EJ2s4xZH0eTWSiGw5CSkEao2xoBA6jCd4ehsark+nHOt
utHy4aKPsM82pnueGkdnUggd5ikWqW9CDjIV8ruwshFleQWuBLaiUReQUBDH0nT2eqcHaVjf0R7I
d27eRhO6NGxASBqrOz5JtAbQ6o2K4nbKIVat2Ylw84bsUBiFrhWj4VhpAHVHsPJL2HmI7H1tQBTe
QY4KLdc918jcS2BPsHu70Yv2cYRBrVc04+MAaB76CLD87qNrU3W3IS3ueqpuKC9Gl6DMdisObLpD
Q9+o65t2aE9OUh0ykZwbaX2wAZwTg4b38TTclqG406WOUCPanQP9M90oNVdGKnYRSq+mze5YAS5B
MozE69PxoOcwFBvD5kFDH+1cmdPeaacdHIJe4jA/UKd4qzt+5cr0Q57XfjlAibaglU9gmeRSM3lJ
rUj3S0ml21F+BPjYl1a5y/omg0Fa+jOLYubJxLZgM4QKzWyaX1ltv1WEvfYjKf2+LK9xF73ldfnY
SBvtbRgu9kUL+mfvlg0cThmG2EloBHWMwjXmkw9Xd+aFev3gxPwkbRW6xI4ommLTd03IceeI5CpF
78yNkCroCpQGLCR+LSogiA3z1FNOvXhs3jM8lmcjtuMt1z/ypv9e5Np5sO3bOGO1R3MI1xW9k3lj
Yo7ojkcQU6Wce6NDdk2qvTGAZDwC2Vq0WHaRqUN+uoGhjUmH+5rJn11p3kIo7Nzk2WuY0cK3TNiv
DTEP/SiNzgOkOUBM2xWlk/lFYim0sOLHXkaRS4fyronqZ4Nnk5ub7K4qkreUR+cCjqUDnzSvLpu7
zoaMcW8OLTT6sycztPHfcvkUg6F4NUBIe45o+lGN8jvtQGzIO9NNjDIPWD49DSnaFQTgx0Cn9UNl
w6wWsvaPNNYf44rvQ5v+Lhvrqc2dcxxaz22FVoiogLAQffuWd+hwxE4N47vIOsPMCOBSdpBYgTZs
JXKa7osc7JukpCB/ms1eDurZTCS8IVQKQ1d0LTttgulM9kMS8hvp+2vkiPe8mhhstcwjZ8x4RgP2
psqqPe+y5xoMUzez4IzZS5wqon0gGDZ74DucIDt0MzUNinJRxn4ecW8yFPFNjDS8yDZBiquqd4mV
vMPg8AI9YxkAzOg1ehiIlOxq1bxOBNBsVovXooTaDOg37iTZriBO76ZKuymbKfS6qkBZ0eOZBPmd
GDwwTHqENgHHeAWuCLD0wH4QZxjrXIiM7wQ3Kq/nDByoWj6C1Et8iZI+5a3p9XGdw+wkLTw+qP4a
6iKIdUbczCmfmiLc6Y22N2ZdEC0+CWFoXkPGJ2yOq0XIPiED6t7SsDxdRne1Y/9UnXEz2sPBUOEP
XQqO7kR47bPiuXToeawyuMrV1huw6PsqBA1AZ/YdvHewYoYmcpswujWL7AXK14FgUxCV9EEK6yFJ
6C1Q2ujLpcIvSo6kPlGu1Y1vEGzd94V4KtrysZidiswyhxeOHGtoTmMsHzWwZykgi1oZ4nWomA+o
zLHlcdDbYOr2fR/MslOkta9JPEhIl6reA4POc+rhJZ2gQO3MejZh+xKl+pmkCsyjogJ6vo/Yx8Bi
bUeT7Nax+PvYx8yfmv7cpt1N3LFXklagKkFcF7MAsw49w9J/x1Z/bJE8uiQCHgbFNjhmrHctYf4e
puK2a0pfb1r4CqPnK6r+hjcqu8DFQ3hZovm9I294CITECHMI0mBdVLhlqE8hiqQckhcdgMn9E3do
gDHAG0S/33OK0SmnN2M6PVXU9qZCnK0WoIsweiyc3Asjehh1iSCQdO85bMN6G26i2PqeRntolqPE
IgbMPRIEdMx4qcP9yIm+IcoHcZr8bEsWlFgnGA1quwp7Frque4z9fB0SMjV8cio92Y3yp4pqb0g4
UIdl7+tZ4tGIXDql7u3O/BhnU+lOa2GIbcCfjj9zi5YuCYdLYkLK1I4/yjINwsZ8SCznXVPfcnDz
JGU3add6rO2O1ihghTZ50GI/giHo9whqhU7QlEuhNqdZMtDLyRUYlcwa4XusX6/KmJf15mOFlP42
kyCUciswkl/way9dUfSFJ9r+o+DjXZ8ggVPaJR7mkJSO3kTae3Tp/RxUqbqOEQFZ7spU7WB97km4
5LnJpAHSAF5Qas2h1wqKCMY9ceFCcRJkarHXNNL6mtXsYCzyUBK+d2R7Gkn8IYzeF43Q3IHrpxz+
mZMe3dlGu+8cfGQijScrsXe1oF7a2o+mwU9TOWs8kAoD8vykExwo8A7sXWppE3zZTR5UDdRMVQRW
W2PFXm9jQ+PcN4DD2IcGA0J7CrND2WIpTA4Uz82DMZA7EFL9HCOQ0U79qhg+nNLx7XhAG+1msmvX
HH5ZrL0X9RXky12D+rTWlVsxnDR6+NbA/oVwcqeVxo1JnTtK+je02J+yErZU4FCzovfROUW/X+1J
NB5aYkIBgAYVobFfZ80zaTpvsqaDCtO9odB1rK3oOvHqW4N522QkJtKH8q1Oovt0RJnDzHI3QU5w
tCj+9+IlRtBCPC8DYrT3naDHTBV4IszPGs2ZJy0XrjuxS1PMMywbIjfqZ6vLX3lbXyJKMJQo3Hgy
LzaNvhcN1n5UpP4g+2NuJvsKwBu7oLs+7z50jVwtDVOm1nLgGz7eNphOWRnUxZHz7JuCHWKjOU9K
ezeqCO/S4I+FwX7EnQVdOhp50oR1gNVm36ggcILImw89am7tNH1w0PCXXVx7bKihKViDs52QJMhb
50Yrya5M4jcy8BM0E3/nKe8xPtVfWYSP3VAHarnC1a10L0cNc8IQhNS5Gz9UYJMhscqz8U4xuXNS
83sEr6CuHp8ShjGT1RC3S8l9TDu/oTFmEsDua/WBKaV80UaXWoPceaTDdMZRaPOT9oPI6qxFww5y
RME4xY5bdO0Z41dx6KPOfsVAQsJYIIe5PSZUAFOU2R0x8OZhWb4fHHUz4CgsLPkY5yPQZWV/qHvj
wuDO4mLEcAeC0j6FynSQ0foAfX6o6DIMrzoD+qB8KMUepiYmdFsHHUIFevSUqy7DWEmeE/iv+53i
1aVn/E2IBtO/kL2HnXmqSE/9wtHYnG+G6qAS14mq6iXv+31jDL/NJnwfJ1MFBF5wB200+lND+tof
aHtXJ+beorobVdYlavlTksPxhsvxWyOyQ58COdUTGBHEvPNh2nk1eW49dxMh5zEr2t/4c+HO0U+2
GUxVke+XVuSX8CJOqv6JQDk7HYdrPVJPNvVhmtpDKguYdDaBPapzl1nhSfV6tONNwwJAAD0qxse2
C9/AuQAuTMYvphB0h9tAmMlnL3q9RUAclD840S8oYNm+I8DLJxpv3diU/NCk2eBhQR6I3WNKglSc
yh0O22/SGHOvipDJptYFJfQvNWlQz9d3RZyhQplo0I3JyTBmIy/ngyf2qcr4UVIb3ibcuFdEu+EJ
M10nxPkGHdkLl3R+q27OWgV/4uR7HJo+FvU1qsOP0tADCC5Dsrq5KkN/abL0Go3tLrIwscUILvFs
s3rkg9wh7B9E1yYubywzSM3yBIWDH06dNEFWGPp7XeGT06itAkPpmF7X13BMn/JW/BytCJr3yB7T
JgxsPUeJRR/qiAVyNPZ1Sk8qz34Jg064Z4hKd93kTxBJ1qzpRjXTg41yrY75W27WN5WjDJQb5gCD
Z2V4w6TO0LYK4PDkDUN70CucOLrqDqGYoHVUpO995xxto76NyRj0Q2T6+jgVgajLG5mFjsdpmXl1
q56oCXZYZr6TAm8f3PSTJobhwDXYahlp38/vA36cDN6JIn/uolgLjIEWO0RrTDdaVfrAYj2Nmtbt
ZJ97U5Y8ES2+j2dykrAxzZ/SenLbLGx3fQUhzwFSvviugamFwOhM4nYK++9VGN8aVtgF7dA/ic5S
e8SPy1Sq/rWR5h18CtKzilu4xQ68csOmmB0N8ulAmwm1TRxhMmFDXpBxf8zgpOHEpQvAnJflqLig
CqLveqUbXjeN9405XOX/cXQeS3IiWxh+IiKwCWwLU77a2w3RLY3wJvHJ09+v7lKKGUldBZnn/NZ1
Z4IigA3R9FdckqQHlitzuLfsSPAmQ2RgMGhTQVhbQ2UD1GW06HPYW8tj2njeI81nb83/9zjvu+q1
/F0H4Yykq50GKeNUQyMpNaLsxPaXce11Gdwy7jcKiNP6ZanzfdbA4BPkelzX8l9Zygc1M97QtTV5
/jXNIIRFxyfXbWjGSWqyx36v0vJS2knIp35urPGIwHQPuY7CxHhsSclLdfRpdkLho2O/dCo7cxKb
D/3K8e+4rJb02rY+n4qL1lUQQZ0XpwxE2tfyoDaoNBy9TIvQkLe7JEveKUs5WVnZnYbJROKT+2uc
tMvvvOWR5VcB+eN/oJA1OkDZKL2JnBs0El3XXlLLjU0tf8k070nbzH3NX5y0dEBZ9oWy572V2Ics
JaSR3eUj6aYfDrX8OOiZ88T6ml1NbOonY1nEMyBhqFdoNA1PjVSVoQi2CUKvldjp8+SF/Ur3OMqA
sUdqvi52VLTJAwkqB2X7l044/8hrOmS8f91EcEy5xlrh/aG/9ikf5yNZZ//83vQjEtvivKqftqV9
ylctvS6jgzSlbUEr2fGW2ve2QA3TQ+KlyEVl6bG12j61L85fY6nt0LTVIYfMDu3KPPtV7e2nWVj7
KS/dw7pmhNJY68tWqGu3lhHM+LOWD/eIytE69CNZIl6WH2tDj0htdl87Hw6h8Ncp8hZWJm8bj6MS
P/a2DYFmI4CYiiqqvewhV965LCZ6xcdt2OVVsy8JrZZJe9zScb9t2cNqV3+WfnrfluWo7PxvhbhQ
lWz8qUUQRMdc0tm3uzhe9bQ299Zfq86PzpCe7ckOS1VoADljgWdHnTVn/dVd/YkH/XN0k5eidMlM
vCMfpdFGJQpdS7pttMzzsUOgUSLDUDZDMJUfImyoVw+6rk7YP2Wx0wxuqsK8omfoM7qE/UevpIK9
a17qoRmwHnZfFUJRZ1oJa1Zfws1udjscDGdGPerLijI8RP2pF+Y1x4fvKGBUVzvX2khgzrD9bm4/
72qkNmhgYs3oY/aYx9JNdlvXHLM1v3GfHTRhvadW+pKsJiug+CtF6UKOjZ/uiA/Hra+ua8SNrcKS
4yZwDDyXpEVOXAUgMNVTb2m3mt7ycHXqo95nMUv1f8rKI9vMzugGgqRL98mQPjW+rYWT137PJMlD
zO01wzg7bnXOZfHha/J1TXezpn9qefLs0FEvmWRQdwetnW8Q0yqejPxTJ5iyMcdHpQr6FX0k2KVb
7+Tq7ItU7fGERjoSL28W/0gL4z3m3NClfp1c73OoZRHfa1caQUXAaI8HqdHTZIuegniXNZAeo7Sn
ImrxqRboK0Mia6mGoJIe28BQkFjvScIGrfJDt/i4aQFH0DTxvRmOQZ/loH17kxFOorsVmiKmy3Mn
3kuvP5iCDkBc5eVtJSj+tNrFvIM/8ajcmX4QqFVgHnYkW22n087OYSDCtlyeGXbpOyDLJKIiJ5a1
duznPmYA33dmdtsE+2OXVe/aKtW5HpyzP6c/8zZePZwQu6ID2ZN+hYWO5qjdoi1nClUuam5oo946
4ABjjfQNznCUprvLKs9CHWLTZL450L9gSqxHxo+FdGs/9vSRU9VzQMN1NizM5J52dGVzYrOBdSxO
7GRvkH11MBXGc0rzJ+Ncc5yz5tvTNR8IQ4ub0g/Z+x+mNbkZCOyCbZRNYM5iQ9JWfpYeFR2jsg+D
ro04c7wrGS37YtC3J3vzH1EtNUehIR0YcqQos7TOEwfVpSu2f0vZ1tyECND4mNnODLQ21ZxdZFX9
JG37OS7+g7tYoesiemViKVX9IlLza82Kt8nnI7a3JqMGJpGRL/guyEDlzB33UwUc2q/tG9/sqbWb
KpoabtGxdYvYmlpq5MpEHYfVkEjAfMbxsswDMY/tTl/mLWi64clvh+ucpSf+cR+LraY7zkt9Rqp9
+VWhdl7CVeMY/d8RdRpqJd+Nl8o45etwLqfye1X1Ia3TUN4XtbFuduzfrCvsvonBLTHoZLQSBwbS
E6369GfSvavRpcdp8S+bXVy0gnlprmW309X6I4zyOI16mG/JqZbg1N6IgLEvWgo0kg20r7vlW3aS
Zf9eWJx3/APva/QEvNRfxombU1OevdPc5dqAlJutwo/ZVrdtGP/MKykiBihjR5FHRzaz771UDdCP
m23RmOJ5cufrkP/1SyNq+uJMDcg+H3gefOiSaQy2iU24fV8NHxhVv+mM7g1PSC9lUFnTcfA/zfzR
0ml0ysROyxFCpGiq+vQ4O3/M1MUWAdH3UfmvmUUPq1ZF7NF7fzgKxCBraQUeVdeaqZ5XDjEUx6vg
zybs1vSGuAGWTWsvyB1Uo+C9+ejHFliJ2YSO9OMWwmKmDrL3QLxTKrA54YsiLB2D2hHx2+WTCCfl
7k1xow+IdTTS0uo6aUCv5fCXHNeA9a8itt3+mxWS44XQNM3+WV3QdHf+U/tJMBu/W/vGIPeTmVu4
cAgJjI9mp+shgpbf2UJk76/vsBC7qnponfwHm8ZBW7KdsmTYVxwRzvqyOuvNVuIIPP2VZqpFGm7s
NZt/mdkRaGSZu7anV8XB5K/y5sVbvVcnVwc1rT95ieY41w5GKqDOx2ApjV0x95+tbwbguwgxAebE
+pNhNC6Sb+rnj9Y4XQ3b/FkL/80eLqJ5XqwrIFk8rN5Hpjc8qm51mficpWzNQPbtC3r7wBzNd67L
x6kW+63Uf6Wq36wZrLNy/msY/DiFlm8XBWTbbbs5na6FlgO9tCG74YOZO09Cn3nyULPDVBCbQeVt
PW5hCgxXcEo2tRF15icNMjvHGKmBhZkV3mk2teep1UIxNM9DV+2b9Uer4QUHi0/uYKjfaeDl5THk
gIhqwkTypvidBbgmBsGRS83mtbDejTzZkR0Vc8dw0wP4c1LXdP6Ga20fKwp+R1O9wnvFlfAPI293
O7jhPVNfwxc/ap8G36y/TEFRFGSjpnxC07XVtLBmwc8neTQstR+hc0BJ+b5+B8LCGvmetVZU5fW/
BHEW+H1wjyq1kJcyt5x9NpRZHJdljhED6Zr+PKbNk51yT9Cywztcdt65IkFaKf/Y0EUL5OsBHeRP
HQRE16vAsrRjrnuPiFV3/bjstKTTg26t/vKan8tsOEnjHzFf0VTB1tFUOK3me0vLZLG6YZVNazhu
LU2HC6mjRv7Qz+JZTOM3ifNrAOL7OdrGU4rWlCDO8qkbIcq89iC2TYRGr5pokCiIKaPbmQnNfdL4
WRFs52uF5Td9bnoO5szZD652VZvKA2kBIXO2H83xT1P0f6ULT2SGebdAU5lLoPKEIVbsVAVShchI
sT4w5vP0eNV/hbbEIH4kZP2ahqBc+2FKV/ynF5V/N95/+frpJh5o9rST9q0t7GBasqe2fksRGRR8
l6TG7dLN2Hl2zWOnB6UlDmqjBJemwsH/soifyZvh6nPPY2DmB1pPS+PckuyPa+Lkc/XzVB+4xcEk
uUbs7KFbPiwzKrfkVV/deBR7IToOeaRxul0Hy/CcLhdLJa9FXf1RSbr3jI7xe7xoQ0Nhtzb9Jjqd
r9xqVUmI7/C22bxe9h+mw8AGMfaS/pFMe/6NKCaWT69vdsP0a+oiSClMH1YViKQNht4+VQ3w1jjc
FiQMjKkAQOkCcvs5bTYTnMWfVmDNNcMKG0vqPyfiMSmQsd5jyAonQsDwwFKhdU82VpTFhqQ2tsBH
hOGpwDauzcCqlDWRSWdfO6FVHWPLP3njSpij+G8lwEeSPr2W473oaTfYZsxlTCugs09qFVQ9TIO8
ufkHmrFD7VUR6uB4JFVtypNbY6mTNac73flyNvlRcYm7/68kxqLpHFYzYXV/slLj3KXyUArtWDok
B6e3ZdR53X+24tUkPbcSZWho1J655TkzqJ/N6sABa05L4uzSPuDKfeGAiaVH3I0w4xmE1WvVxU99
9iwG0xGGQ2bnllS2GZcH+MvR3cZ9PYJtFXx3ij1ljYAGQuGN17r+dPkiSMwoFILmKSytmmPvcUud
x6bgO3SHQGwfc1rSIPavydhRu4yGVz2cy6cFZASSb7f290LqL7LDuPif1+qfWZ82483Lmng07EBO
BJm1x1o6t4nYULQcTGD/SCtFiPuUMtQ0XbGznBeHA9u9rwubz2Pv7xctPW+TzhD3STJCWLVjLJcx
onKI5MBfUP390o9XfjuaJzfQFrDozryqnJLF1GJUUjBWa0MgEKCM+LTRW0NmwEhAEmyhYaUXaTIm
Wcnr6np7BRxpkX/kcHibTNON+6Cyd8P+V/ILQXN7L4xP10ChPjfHEXjZB9oRsx+VjQgL/DVwWXwT
MDy4Z8Qe41jU13MsSeXqJjeUHDJF921KuiKbd4PzVbrzqfdSEoDeKy5/f+VQsKgKqndTz3tZgi5I
/79xTQ6zOX8Bx2Padrit7wmF3dlcvW97WF6tQXvGwMw6h40KvqnY5ZLzY2u/fcWC2OSkVlrcvtxu
GZhxlUI3pg2HFxWXU/lTD6vclXnJG9Qau9KmT1ZZpxSyoofE3rz1TCYpJ+8cC2YikKydDxlkFfOh
UjSEQj6snn/cfD1GMa8FUq+/iGS1mTISK2pnMPDU+5Ue20j6ufXtT05hbJtOQ+jp6yEv9bepIDaw
wq/iigO2l8mpwmywT51yIzvTHulo+CJ/cQc2G6f9dq7qYW+2w8101UddD3GPzFlO/g6WmceoglV1
in26eT/CrEPXkXdlU7ajZzE0J9pfi/6hbZCXp/MLnoxfll99n0lvD04clH51c8pB8taMeYR1HqlT
9VpSOtDbXjQVwFmkEolUvwIIxv1IsuLiRzTZHrN2OtqlDLwhf8Vz8ph79q0vml9XZn8X338R1vRV
pPX+PqUVsuUANPcjEW5b40XbbIcTJgYaa+Uza8ij57lPxYDZmadpyNM59npaCXJQ0EG1D1wqLyaD
QoO0nELiYDOt2OPX7igYdJ98u32bsIIUDa1cBnhrzo0823thzGdR2mFrOFxZ9ksj3ffZXuIOuZp0
uoNgolerFU5VWwaraR2r+2NIyv+spwHOisDB2JBqpGPW92etdRRF95/68M/J/jZoPzwdZZy9BDhW
pPCiGkxgITxrVw0oBxo9EDWOMeen17tbpzVjTESas1v8O2C0fI769LP4UFZt/2W7GgVDHluPcDJ5
WusEBthyuJvsK96PNILQCcXMWedMfWwSR0XvMhXaOj8IEpj5odJ6gg5M473UcYdMvnVnClmBOaOG
4cVwE9QNvEsn0TjfiE2mB73igdYbQFmuJ4lEBRsI3qah1c6OjUdHOTRdkJmeOqqNhhLpBCXeJMLc
H/Bs8v/6hgmZUTuCZxdBRDYIJ5ZJ9ov+4DSxCCu+g3BO13hd9f4yY97xTSNOvDoPbEctO1JGkR0b
FpR30T/2EhuKyF+oY+GhJ6mCCRdku0vzKZw5bveJb4Fq0c4TQiIFvpl4YWnWw4Nj+vbnPKsDn+bb
PDL5mfBhK/b2qLargGgDRD0J8wlkvoS7Mo+qawUKu+mt3GxnR3HxvvcqtBuGEfBxWDvbUkFq2edu
sAgB6DdAQS51uGVx3ZT7zwIq4qgJHSSAyzB9rcYWr3qxt0vyJWwYvcY4ezafxeDGa2uftdK9GKV+
TLdUBL1p/pHG+qkUQH+vxd5s7nVCkBic5FEjCWc3wLhJIvutgfmgz+ej3ZqK71oRCIAuwktcaBXJ
UpWH6QyA5BrGb9d5D9VcvpZuzxC64FNMY1GYMF5OZKwuVyMIOBza8zgrDZR3pPfPPLZ0WbsTUFvR
wSxUGyjNMLdLoCcOpkCtbBFh6NZtMcEgTQv50eB6LJe6uXfBWVj76n+Dw8VdJNawk3rixnkt7IDy
SkgS+SZSb08XuAtPnj7OrltEQ23ejAWmRM6HbMwKrt3y0FVbsMrlKZM4iEY4SWjXkIskyD39RIfB
m5naT3gHvudkdN8cgWdRle6+wy22CuGEYFErYzEnE4ahmytpCJ9g3Mgho85u7CSezh4MmFluHtMh
ULYI0G8/E+cWbevCB4BSubcdAGzwETPB6jQ7Zkq8e4/zqXB4Dm3ny0u3uNAExM90q9d8DAkQDMQ4
7XGcbvC8iQzrynxSLVOYcNQXX2K+m9vK/Ss172yqER0C+H6KL6UZoqTmfhjs7j/2iHCc0MRjJlI+
WrxmO/ZNdxM4xzLlZVcxi7jRvJe1tX4307wVct3z04eVNN69tr6mXjZxBCr9sZiXMnS9CeqLZlLy
x4ezU9G84mSfhZE9SJF8lwxT46q/mTVmuIFBP7X+IqGlahOwZs4V2jrSV2vap+t63Hlq+bIT2FK9
UM+i8y5W2t8E0hXBJDkBgvfj/dpqp2vTz48YsR4cfWDSX6N6HXerO5ylI06ir3eONwJyO6Fm1lfD
7cNNTocyq85T31293DyMTX8yejvcMogUzRtfyq19HQYNsDr51peNjs6VTcJXxUezUI63ap9d7TwW
C89CY/sHl58z8dHfr9bH5if7ZGs+SiON5fYPmj4uOmvfWd3eQ3zAkXU0HLJO1HIxCxUsPt0hycxq
KNS+1+eXLRdH4prPRV98mfpyBajZ0zyWsS40pOVkzEbtRoWmFUulP8+p/kTn+6VJx1d0e/bO1NaH
kVXChfkqU+0/N8MEN6UUoi7qltD4XZWk3Ci72G1u8tHo6rV22Y/80bp40nhpCzjnklZPVyOCThf2
dXG1l7yw/UBqC+M/QWN+Nz6YxvKKyu+WGuVZn5KjYejHQfZPyzSeMiRKO9Ev/01lCahTexM7Xvmq
MnckmgxkMOP0GxPvjptMX3qtoUkv2n/4j8n+37STGrznvrD+LQVmT7jZd5QKe9cqv7tEeIGQzcUw
rCjJxqtBOGdkzcNfc7Fffc4gbr2thIstX9tughRcrPnoY2pfGhETgW0FplOfFkXK9KYtXwzhgWEK
DpKRRJW6Oo+9c1W1RJjRomPRiuU9p3+0nL1zssnnHKRMny6GUJA5MFGT3A/Nuz9/wdcbVk+H7VVk
jC9pcp5d/MJ9Gail5u1NjkvOXNa5R1fzIr9Qp6xoDoXbI69pEFjnGr+BB3ZJI7M2g4UBQ3VbIMEw
NON2v37Lmk1guOqbfa5IQrtrP1YUSOa0vY3mhAmovZie96zb4tRnPlKaPvAKYP6CZ9PmARsJCApc
9oKEnt2grpvnbhV7tFnw0X1EMN15TbVPVWWxVjFkddhI/PGKo/DV0JcnUYuZnpXxr1zyz1UkL6wT
NIZtAwHcYxkOzYSgSnDmtogBespNtBSB68IUtd3J3ASVipllD3pLUreZjdyNevkG/MmyQEhBaJrp
gyq5J3Tr3W6GP17tXCRAxgzvGQzZkoZOZz23BL0Ski8OXca9a62XFVoJ1NXb5RPMBjjrwzTOYWtC
0zOmBsJNotTpYrrHrlqSpfscHLczl7dcVwd3GNvAsLrPeu6fkrSIhTeffKv/qYT4Q0W0s5/uY40H
XdJtEDa5vXLYO9ZjmjTmzk7v9+GMvHCutgedorudCRKAX3t884V2G1zAO7O/rgmEVmXJz8YQTG75
cHK8+SAcqjU38Se502idoxdB5q6P6bTNgVyQNyaaGROffB/DcBH4maVCY8CyZCfur5/ar9ZKENrG
9zDsjGFiCdX21ghw0LsQSE2+L5iIdfYPWlTupPPyAyqfQ376ga0ZVyOfgeSlvuantFwF0G+V7ztm
/4PrGA/wvD/W1gEHZHpo59UpH+HWs3pEG41Mq8zKWM/fCMQMErnGfaGe/OGumOmV82z5cr+m25ul
twgbs42Hfn2HDTp3HU+u8i+zEqDxLKSlnr7M3nDS3AZqWWdbNgC6ci/9re/eyWa+O+qSaLNWvn+x
fmYYTNOcCcGq2FbXMQ9LkF4SS3kHLbKyTS6vXMdkvhEWUNbef2rVTxL1JfOxj9SPv9GaLjI3mKH7
luLRkarnMomszEA5PFSADOTAa+NH51XDLvHxI2uNfDQqm+Up8fe6PWK0d5tI1+tY6F0XFLROm9Ya
KqtgVSy1dy29h7i0A1UmNWV0hBDXfwaZPZQbcKubiufW8PeZcF/Todsz8aBbnK5aP+5Np8xDVXXs
7TxslTkfelXfBm15Mybjge6nJ382HhaRc2usb45UByvzHxXrG4zgrUpAED23C3WriXonJYWvD3WW
h4EsB+n0O73H5Itc1RgQ2OE414xpTyN0AFzxWZXEKWzl/baK6Mo9rZoeL6P1KOgEc1IRJ0V97Kbx
4pBa4RCnxUKJnJeX/LdKspNtT88DUf7D4vXBuHgPAHpnc0ZR7pUGTPbAu27LOa6TBQVzf8Pp3IRu
5/6lyfjad9zCXSlLWHz13yaqY50VWgxu+bZI2j2cTHxaK8cuuLObFEmg38FF35se7czSo8kdHLZK
JEpto39W9yue8+wp64Zb2VsFCucJmQt9BKCNEBTl3K7wgiwLdbN9tF1xdKBe9JaMfNW0+wWPzc6c
tJM9jDfbbjEsQ2+Z3V5L6z+5pX3mPf//XWIvcoD3kvNYS47KdxklV8UTPa9RLv2HtgOP5U0KpDkY
qK/0y2IZ/01tjo3aNhsAgeFvDnVU5sO1KurfwoWd0lvvps3W3rnjGpOVvjpm/lRluYva0a6iWST7
2ulQvlX08YI/MyKEHMNh4+BqaqYjNqnL1HYfXsVXU9iXIbXjQok/dq39t0K+TxydoM7w/bw6C4fA
SL5KVhXfi55daw5+FDWvNot4xN/3p5y3C2vagRUsNPzx2aQR0imn/eLYXORD7PLP3xQmb4TzvkIg
YrvHidPBGdAGjBnqqSlFabS+3+M0rbw7Cq94pEweL7+KlwKWePLhZxJI2AGxJ0NuPj0423Z0i+3J
bNTekCJere2GX5wg/jROhR6idAV8H8E606zebZ53LLwpqkoiSN0KweckTynOdqPtDlsinnShzoYQ
v+hMgHDzogyTetmDMx38pL5wigImFwY4rlMxqqrtVo3ZxRLVydSHl8VjatzkEDQuoLvavHPv50kw
gWWfEEfeEZwZmY1cL1pCcIlnaSik79qQngjvOkO27W2u2mXYA/TFjLO8xm5gfc+adaw9yIiRZLcR
/TFzW1R2CI7HOdZy633JrUBk2tVZBImByFGGOuVSkzXuSQ9yTlMmEsiabIq1yddgWNvvvlxi4c+X
CgfYzm5KgB/+ax9pbWkP0C86wetq/XdXM3QahI8jv4u0PI22E6xDfi2Ve5oxkw/G+Jls/fOk8r3W
GHu3QDRIKboz1N9jQtJSN08UAqKlQkdEn9BuVvTWrNtrrdI9T7pAG8MZg3oWeQZQLbWUk4D878+G
h5rBedtWxDLFMoa+bB6sMvcBXYyT3kynVFS32SBzDHBmcTRsHesup5MlMPwtHtzR3C1Jyghk/gyg
YZ2p9sgiowWOK9xs1DMDar+p1sOsqZ75cWu4OD40oXs/NQRG6WsPlOkdSl6spn83+voBznAOhb69
s4nHXUKcO8ju0DQvol6PmUrOqwOamqzH2bvzxs4VJ8etG/3LINvdet95DSfq1+JjU+bBN+S5zz3E
HyjjhIxS+L85L2/V8HdwALUm/MZcNbLmgO6jSiYXGqrDRkv3gBVh6q6xca88Ke6nmMGbnglsms3U
IEl0yR+u2YBdLWqre3kK8uzVsoLW026VnNlE0HlYSEWVPp8AGrj3UR5kC2kwWejJnnlYsuPJUFoL
X8lrBf0kvSpwdH579ri61JGm7NDH7TPfdyJ8NbmffuR9wq7R79vyuy7zX7/2H9bWm3bplAQ9dJaw
nNfJc38cmf5nDwVkbUpvThdtsiM7yzhifiK2oj46FSpW7RVt1e9U6ZfKWWIrNy9jDaVlVG/uAk42
MbI0oj3r6fImc+6Q1izP9LdFuJyChjMl2f7TvfpJ5aTzNOo5q10MA+q16mBkkv51M1SEzge2mHSL
hSGpoo+jm/NjPXPjSlxWvn9Il+3cr/1xTs3XpP7KgWGlpf5bCYB3zITNkqC0SVXx6JN1kZSSn6CR
u8rV9pVTPXhIMiUAclW7e5XPcTGuUaUZD33Pa0C6DRi6F5vV9m/0HFxt/thEsOQoKZD2MSTQcc73
2FB25lMg0iAGGhAxjtPBKvurBj2xsAvd6evOnF9l40azdIl9+pNU3anOlkNeVZ9Diy5Wd/1AG3/K
7q4p0LlNKcmpOEtMf0/EGJDJEPQAv1laBL3C/4XKmON+V5tZqHxQlrn62hz3Si5ICHQXrYtCsXjn
OPM/qQl2ulrYHCD/5dQ/6pm59xwR69I5lnzkJOqwP6KmhdXMoGXl5F36u+J4Ik6n7ZxX687YS3/g
C3fOvRCPnaXjkC73rvSumvYfUvOdy4SRjN5vOpLxqg1nq/Yoryk4Y1gjGqxDZDKhN9xZdvdUGOsT
4vmd2XC0j38c+KCiHbedUdJRWRGDaaxvlnpZUi/fuQtJ14mmzm7bRyJJvzelbqtXsbIxx/FwuvOy
M3oAf8XS0Yld0QMlLz3DQBcglYyLyghXe8Po18aamV38buUARKhUJn6UTxp4cXVsBrJiaTKTy/JY
00OUtclpqtU+4ydZPAFeLKB0O/NMKHJKtlR77p3aZfRq+fO2WFd3lwK47A5XEXIV/6EsiFFzCxkv
mQDtds4TkMPQTuDpQ4O8fogRwX9vDbEVJKsfuNLd3aS5CA0VGpG0ANMs+IJIodmKr8LXv1F5CgC3
yk+OVCVSA1l+Nd6/YTIOoH2foiyPo2l8IKAOcx8a2JhvfouWlg0fIcp7JodjNctzlVuP0u9mHFtN
uLn501CsPT6FKlLISkarf8u55cBpsFOt4yNsXZT12ilVOPnsLBqnD2NVcNdZOGjDAuBg/xsMFToN
895WnSrko2QHnJbK/FiV+76VyW6x+GH0MvJ4QxhZAYzgnO32qRq8k+evgYWjknEcPQbyAL75c6YX
j1U/Rk3JJboC/LOk35a6ju1VHjM3PZopNKAriwvqsqCuluetH8E86lNrYj2a5ZHs20MxGUFj5Ne2
YwK1p+QkDC0qBnMKunSCn0uhxPAYLY3kszTEb58ar/4Imyb819TKflRWQ+nkcc9g4VoGMlA3drf1
qOEgNF3t2OBFM2GORvJggLMgy0bo7d6kf9htnsgP2ol2PRR2H9iLhQOTzqkSaNebfobSI+sDJLFa
ebtKTjV2QOnkgf6UdAg31om/qD3KkV7migQ1R4czoIJqYy9Y7fPgYY9PWvsixfBkuNOZ/e3iuMl+
I4/BttE1llBLTb0vAENzjfBGbX5wV+jjfOYvIAbLQ/BkuqdsILY44w3MzF2d8986NnwLDralum4Q
WdLbkOsgcW2sJZadHnV+h0ila2682yf5P87OY7dxbduiX0SAOXRFSqKSs122O4RDmTlnfv0brJYv
T8l6qN5BHUCyyM3Ntdeac8y0TNdyHPwaFRnLTeiKWY3mXrkb0dyhBBruKpXOoF8I69bMDlowMtfU
O3vs8muzCdJr9Eu7GKhEUOpboSxuUPZdYWf4EqL6rYzUjMdnZPaZlsdIjK9UwdS2aZWePD2+z5Ty
S67xNmnpoZXVE9IoiqZgvKlGeY8N2GB15o6lhHeCV+3GUkLkofUHKgan0I3fRDnnKOQyOszUHynC
mFU+1Y9CbO7TsX1GIRisap+09moMrxJxtDuBIQYNx4dQlKR5BPxMy22DSXtXTfopHbs1bX1eu5qH
fplTgJz7b3kEB1CLyNISURrjG1JpxtbIVAqMclIrfHXocAxpSJx40n63pXBMk+i97ZRHuQ4eZZwX
K6GsMeGgSgmbGLRWYWSbrMVfGwX5TVz61ygfBjdVpS8lHn8XgvggdxJ89vw9xREh9ONrnYQ3k2Ru
Jjp/3Em63lnuxAh2V7FmIIXEUSf0aNzIIDp1PfZnnbO/FG/8vrzLEg7jeT4++X19hYhFpPcVPIEP
eqTohWjGxqi1Ab5Oev5Bi5YnH/ZhIW2bQWaSOR9FG2NvzKWwJD+1U+3Qv3jI6ITIVL5FjEFSkJ9G
T50O3WyqLUQUpH5/VzYNBirlgf3JXwV4mOcaWREnV4sRCogynfxERFjFZiJ4+lGZTJu2q2O1ML3G
UbGVeqQlHtg+Ai+R4UIqVRPDP0RJ3Ss0+O4IM9sRsmTTYlskwS3aaq14Cjz2b8trr7tAPkzp7EMI
OAcUOhJjXUQj2d4Jw7D20NqoBfXkZE4I9cecM3d+k82HnBGQIqtjtFtLZGZi9feTVz8EkWTXNHvW
hYEGk/w7xxhRGlV9ykMhbTVBS50Il9KqHAd3ECKImMm12BVb9ObRh+TnHwzsQInJ6S3Gao4/PmqS
0dVr3SX4zth1ovqOUL1m4sSYqyuKDUqQO0POPpsRCaJI42LoIUryENWTvIl8zXIqAbaAoUXsxjnP
ZM6rDkQz8yc1FG7b6U3rGXqmCa/eVojvqzy9D3pSea3mcaratcBIsPORZ2kdmxZSj8kX1hJ6DQ6d
8bPlMezQ2+jGijomnGP1SzWVt06TSMMcXWylt1Kk23mvrCO956dYd5gcPoa+PSUWB3wx73daZzwi
WHjPWJMoc5DbT8WzrCiHqsvdTGRfSCys36p3ymsVBxvGeaOqnuJEP7YJqi4zVkhVi4V3gwZaTf3D
I4++N5aDu17mVWOm+dUQTLBQu6ex6A4A9Zwx1nGDKW+T0q6zENyaCJBOMZB/1D5dNjNhh2u0qzKj
fSNYDHsKoztOCW0Yv7rNESqSdV/T50sZw5lXQ0dHZJZYkfcGBKSuqQzT4qsh03oV695T6Idv6hjj
fO22GfPLVV3RYUoG5UgZgeG3sA6lYKEas7rnUmjMVa8LycqMwz2OY1J7s3KNtv1R75VrGWqIhkii
LrKtJ3o7ALeEJ1uBxjCDqpcACp0RiMZA04799tAE5v1Y6G+ZmH4aqsosVs1GFvNsDlNhFIAGuR2n
4ctLhnvFFJIbQerxLguz9IHxc+/LSNprZS3EDOQMYzQ451aJPU1VzMs5JayxzVHmE3SVVw8jsY4B
e9oqbio6mCARBW2Ty5lu1wXSLgB8+6LgJapWNF/rEWTBlNArUpTrSMeX1MhvICe34ajSdULF3OaI
L1KVwZuVlXR5WmzeqNBwC9Xg7RSChWc1EMUE9Zc0PNSauG90GtJm9VtSxHsGlsgDo2Yr1XPPniIF
0yLywogtXjXKG8Usr4rI/8ij4hFUA3hDNAAOtqJhM/ohrioFnemU5PesefzutFYLsWSqMymv1aBC
fqVJMEUMkLyYQDSveBBDpJGJgLAlCJQjLtyAAfGs7THGz6GrQCs20Xva4Hs2a9wJalG9dlmns0X3
77yBIJO2ogIuP96a5FkxOKicJjB6Gm7Wa4oKdqXJ8gGP8mNXlAxTuc7aSCu/5dcBb3yOyZo1CwPj
m2e91gM8eQzikiHjVYkGDnDFNRvjPhqso9IJCKG1dRT0N7Sr4OXWw1fo5U9J6H0Mdf2B12Fw/La/
a9sudhXFR1KJ+Ldsy4MSNDbJyHeRitY5x0muh8aT5umHGqNelj6V6fgyyeMNZpHaUQuJLdzwOSNi
SyxCkQFFz5yuu0os9Yg5ELNDFm8EPJNhJtNzietD6iUfMUeyNDQLZxpQQDLzuy36xOXqt04Ttz3y
NuJiFSzvNTsnnI3oWJvNc9wT9hDk6UEj0iY1hWNcaBsjVo5WQ5NQlrDKDDzbckuOuqkR7I3I/yqm
xmIk4WZeiWstdQ2hwSA1sP+AGO2twrSjHENh3+Z7VN2cX4zfHItOjSBgnqON0IeHnsZiHaJXiq1D
l2eulTXIaceNGKm0hOSByYXP2Fg4RHOxF6vRq88TZ4kWqJS+Oha8nuCzs1NMjJ/6ZPjKSSVFuVra
gapMdpph7c+iJ9WIBFvPkKXPJuLGz/FrRgU1J5xJbOLpeur924AjWxPrB8MwEUFaGptM19uqEWzr
GtVLIlt3VdE5w8BJM51BB9z+eyNKgRc35qZnHovuKUxXvR8z7tL3jLLIzAmD+y7NMnvwzad+gCIt
D7so6p0qb578Ltgk2PTcJAnNK1XKHPyRW9qKdjJR52mKrG8z0UQdOFVHrRIOJvkjVqFjKWi1lRog
1hyQeK78mtduK9JvH3lv6O113wh7s+1fvZA/ajLQQlniPZyx4zCGN0ZpvE+87fkAnUJBe4uqcm9q
3mM/SFeqAi5DpuYxOZYPSb2JPMTtLSN4tRTXcpHdNRyYpt64Z3CAKNx7YMZzGwkZ3enw1HolKsv0
NgqLQ6oxXRKza81Kbto4vR/m8RYBsxsK1auhGL2VjAgIm+1BNRkKdvMruYbIZeF0Abd3imp6LRXR
4dhxN1JS3PhBS80VuFaEUE6SpRvMxw9iIuKJYqNH7721FLpcoAsyDHnjdhLHg1paRxHKMm433AIZ
OI6E2a7vUXr0JgLRsQ5rEiS6V93i6g9x9eWl6bFVq+2Q+8NalhDjWY2ZrnImfnY1VTufd/w6LNRq
I4XsIEW0BmrbMlrV+8EVJyFhosq9Z+9im8WyBXnFjKxxx5QQJzkzxNHiFTcZgF7gLNOTCDBTCB6n
/+HLnPyrtqURoZrDRtHq+8bLE9v0DUecW7mNgMu/QMlEWY4UVHgWBvl3FUHIMiAD2H2X3shhEt8x
fqY5manbNkD0aFb0djjBqatQpxUfqSzYOpOwd+dbf4j2ZpHeVMx+RFN355e4Ctq1aWgLZWQABfna
oE8TGShWVNWaD9JwCNqpIC/Yqz70iZchGirmgkhQRZ+nLVBvPVX8lfic17TReEbHs5f1dqNm4qNl
pnsOHZw+yhFLx6xVbwfxAIkysmOxgwwo5L8TdDl5HUesBjgrtLJoJbab0ewIGu55wSoDjWIhue2Z
xZoAMhndTUDLS+x/fpg9d3IlbtM2evEG/y3D+uVUerhPhuAo9to91qQbVUWInCDUD4foS9P0lYGh
wVZj/7qgtLGjOLxN2Y3VKbo1fJAYebWXo+ShmCjx05K28oTTLOu0tYaXEvfPsZoYy8p19RqhgFda
6Di+juJYEXzqPLFh4VEehnr/Kmfm4JgcoiHr+ByjBB0ey9zNG8IOSlt8y3v6JRfq52BCju5XayHF
idaUvzv6XZJBoRI1aEf5GPqx0lEaMhokIs1u6NkI9ICbVAFAKVC4GPrXVBz3ajUijgzWikSDUbGq
EnH2+JEMKL1z2gJDopw6Dn+dVJ1GXYRIoeJd8MEFZAXu4QpM/1otEf4ifeMv9X8NeTHwUpn0nemV
dLl0ZijZGFw3HZqxMZOvxWZ+r6WYjirLf2JTvPWQvuhMy2xTwFCZgfgW64ARlNd2tjEwKWqzADEs
ev21CpjKoWQHVaGK1JXdIzL7O7NVr4DB75u+iGxGdch6pyfBmH5hDt8NCTayLMYYjzxdsVDz9ekD
GDllXZQT/R/xLZYxOzfRfqxqeNHxsUsSV5i0zwGLcqHqCIrgbnR43EK8WwbjxtissctQGVAeoAqu
lcfCj65TKdtM9fjqKd0DuOT3QU0/Il4HgdV8cuDdWh19CVhJmmsgXhVrDRto/NCG076qkjURsGjf
SZ43GpYenk8/cOnYzC5KRuDoArSRzlIXeaeokgmypBOEK99fJVrQbtu+QuSV98QTa84Ytr+A+cFX
hha+VkJlLm9RyFK6riVEYlOMFaPAjbgK4iFC+WU8T0PHXM/yn/syPnI42GaaR3pjfkuK4zavrQ+R
08JKNqItZRsK3Klxqyi5FwvSIwOd2Y3KTTPT6doqymEltZBD9DR6pc+9RxV9XaksECa4+5DAiLEf
9haD65Uu11cVmOnKt2wqPdfEXtSSjT0FTeUqxhCtjCGfn4NfnSw9o+rahipOSkkfbEkboJlkryiK
9nWF13Hq7lpRN+8BjNzk/fCWa8lpFD4yWCm4+7+i0n9iPvg0812aqXvu6+pTL2A8KowXRCo5RHoJ
OnQTABS7xqrsAH/LaX7fId0vy8EZONgaWurGuSSuKjozkAiuIwQnEzN9FXM7DjZ0j9V4aLs2Zqwn
40CvH3RVhmloXtVaga1V2erwtDgdpa+GofByi16MsEouEHBneuR/qXrqMm45DTyvtnRyV2q93veg
gsqmXgdW+EkJ8/VPMELVmmF738iVbH553Y5S4g4f9BHr/WjXbwFB44HTrabbOFgHb8OaiO/Npbhc
6dyvWsAVZX8oZUUzMndK7Ooorvstkuf4pO+CJ+Ek2eNxeIyvCUG4u/AL/84mVK0FbhH2v5rEENpB
xXpb7BVbnUYeKdyBG29MYwXR++cvOkPXtRbcaKAy9eDFhEQGCfJ5EZVqDiVkpSUlQp0abau2EWts
J1OMLunnrzwTbqxaC+6iJw5KPskk6Awb/05d+/t60z39f8KN/07CVJf5zGFbN/04SBkyikOFc6x4
GuQLq/sMzvE/wcwMhyhAxchVRixmwDtvZKrNny/MmTVmLmiLYzR4nRCYmRumh+JQgAzoTp8/f/QZ
kKM5f+W3B4aWbZYWOVdEFIa7PtVMWllsSRkjNiiFtaZfQO2eu/Lzv3/7HtPI1SrT+B6lo4Q0wKoA
dxourFXp3KcvHnulC1N4czO2da1w4LXrLSGHK27DHlSjY/zObsONeWGVnvuuxQOfxkgLghEMZVI/
JOW2TRjQITr4+Xac207MxeMtyylYTYNbLd6O++o4OemeCM69f2qAYiF6WSlr0QVocYmuf27ZLh5z
HTQIOb9a5g7P6BDyr2pXb9GRjp/0bycbeBfJjcrLzz/u3JVbPN5JoPuNFXeJW5jWvpI1ptyQzCLJ
+fnjpTOA0GWsswz6wxdVK/6zNVIFbzpj1W8mG2PBHh/Cz98in/kVxszB/7aSLbXLxIHf4cp+v43r
fJ1ZBpBzLFuEMxIkk0NBmKLwdlB68tAom7PIOtSGvB0bJqA6radORx8ytod0aO15ooVzHDehSk6j
xtmCKlXLH4TMe+zw8f3rtVlsIczhcJoyNHbxjPtutokJrcTnwkwcbrRwYQ/8k/j5l1f8MjK6k7Hg
jFNPJNBUXrXeENLKTKBoCl2wrmoaL4D5MJH39C8YdFgklvhgALEEbnMz3zdW9hLl2j7XKBTjVATB
kMSEU1SosCGaIqycXsK8B0mU3miq9l42TH/9goAdddjFEz2rfDjJumohF8nhKGAyDgWgIUP+EVvF
wWPYbIzhUczjT2GsnMFrx81kYLpRFXCGwxp552OBm1+UoxNqj7WO3LodlUetxiqflog7POnik35u
Gc3//m0Z+VYZ9b0iZK6n3mrtp5Rvi667sEbPvC+MxXZYxzH9Lco8dzLoV5TtWqpvpHKWMVnbn5+C
M9uGsdgEO+SIwSRZmYu++6jIyjbUpgv7qzRvdX9bRMstEB0Ojq8wdzGP4UoOt3lHhJYeBG4kTCeU
R/DBs41UaKepHVAAs1daxfvPv+vsHrLYDwW0aaouB7mLvEWWIfyNhsLRHNCNPmrYPNq1ptOLKCFp
Nl17LwJqvPDN5xbEcndE6iYLLD005Dgeqlw7CjB5BzVEzzvph2CMdkBgb40OiLioPtYGoNopge2a
6Z4dxDhp1en257/lzJ+izzXht7WJ8L7yJ44vrsdptMujDWgesAHWhW1COrN69MVmxLm8MI0EDLy2
6pzxCVPOGgPkwbwGQEAIePLbuHRRz33TorxRLCXLSdXK3Mbp1+Va2mhHfw9f8xoqoz2Qt/qv54Bl
GnylhTMisIlc+bVfMzrHmhjbDGqc+bzR/e6efLva+puLMRtnnhJ9/sXf7pFneF4RyWQMdBv2cye6
1xin7Zq1tCbh/jcCo5+XwrkHQl886Yk50FdPoK3TbQm2pA+giwNgOdB560oINGn7rGkWI73kNpiG
F7iZ/qWvPnfz5p/+7SfGnZxlU6YmbvNMr/MpsOcU92KdPImb0fn/RPyd+6LFQy/qqcL8jd/YFjeV
+KI2FyKRz168xTOtKwE9ihYA4hxTnTj5NtxqW3UDWWVfXsiEOLPXL2PhVb0RhUyZWfWhjDXjSarT
NUIbOegv3IYzF2cZDA//nDl5gFx8VEVHKpQvlR7vP372YiOQEmh1usdGEPOwBLRo9KK48IY6t8lo
y0df8JKSoWzsIthjtw7fvC25Kjvxk/rAlwlBRh3mlBfq6HN3YfE2H4LKp71OtmmFnzbBEVoC8Rzl
RyTuF16L527D/O/fHoYyDNo0R6bq6sLaRyKgQWj4+RH/Ex/+lxeutnjEIznzhkDnDitx4Y7J+MtT
4icjrmig5+2TZ+Y1JRERb1ViDdfiAH9LlhkSlQXqi9wKaYG2YFPkAFpBhSqjZnbmpANux6yaKZKK
daNAkR9i4gJwEtMdZ+aTd2sG4J+dV7uxhPJgCg6ZWsoUQbFOZpl88mb3Vy+uhQoMe2eZtH2Jz+j6
9JSU2kuUqOOBFjzCADM/0V+G5I33LMK9SJOr2/dD/C628kbR+wuRCufu8GIz0opqkJsizVwz+jWO
GO/vkwatMVD8n+/C2fW62ISyIcjrqaCxwwB6na5zRiqr4Fe9sXhTMQNHBIfr5dKXnXnDa4uNyaJp
TbQhvThxq9Ife5E2sl3bkYON4IrxsGJXNi5e5+efNj/Nf1lfy9h6L+gtNLuUo6NxoOFamr+K+GGK
TqXUXfiGMz9nmT0/WqXGzIkoqF7d1wpCDPOAHeDSxZqfg7/9/YtdStNJas3mV3sobpMdUcm43XE3
stpX8sa3YyfbYjD++VqdWWbqYtcaay8vlIxrJZEiqVtA4gBxarUT9u3m5284dzcWW5WFRzdVejN1
i3o+LTHcn9ME/Gja6bhuaR1fChaVzn3TYl9RhwE+JlhEF/ZPDhcmfe0ArQS1/NkGOrx8tFUJrlDm
aHHduk2O+zXMbssWBk8Q5Nugk226i1sNMt/PP/3MHqrK/7uHdqXpy2rOxU3a9MrvRzuVwwspeOc+
evH05n3tedkcJdVBz9dE10It9fMf/Sf5+W/Lb/GsZgGW6Lbio4dNdNPfZTt4QgGnaB7X4FreGXeY
P3fqplhbHOZHNzqkm2IrvZjvkF235bu1u1TjnmkJLzPlfQ0WXqXyhyTRMQ0eJOFh6o/59JUJx9rY
CvKvn3/wmUv5n2D5UVUlLxUZceVApkVvbY7VhcTFc2fLZax8octqZTb8BHWrbGq7f/Qx94XHcmce
MEdFF27Zme1IWTzEWljXijJw6ohjygxYig0D1Ti9FAd/Zo9YBs3H8KI7UcRtTPLiKTM9lzngVkJy
3vfhzb/dg/nefKs2erGR8ZMTDism9xmNQXn6+LcPXuwJlhgXpqlkidsFd2Kwz9QLvcVzi2bxaANR
Ri8xP9otCbDhtZBeWjHn7uXiwdYGk3jaiXs5lMV9qxZPjZR8mLPfoZDQusv5yfCMT6Puj6XSvVip
+iBbiuXU2AKSmRoBiu7p50t3dvEuNgImF9A3VCpa81HdVrt2K6wZJ4c7eZNSylqfF77mzPL6sw99
u/fYpfJUnKg0u43xDPOB4a2tho50N9i9I68q27sz9HX/nl6onaUz79dlZHwHpCQaYoqRCL/cdnJq
G8mP6RA0jMOELHfYBvbPv+3MKlmGxieeOWo4bBK3HGbxKaT4fvfzJ5+7aPO/f7toZiEqjejjuNYC
c6eL7YOIUBnJEjpOs7h0nDzzQv3Tkv72JXEroY9tG0hzp3ZtbJj97fx1uO3Af6wG22Q2EGDuXkUn
8dI3zkvrL++eZcY79e4oCA1TQH+OcijG2iG976Gm6JdwkMbYz6aweIyz/BDk1r+NipaZu4NcBhjr
GBV1gboKUEgS8bUKwt//dqMWG4UZeOkwNpyXsxSnefzRNyWnzp2SP/78+Wf2C3mxXxTgD2Hx6xl0
q2alYBNm5Ih+MLjwajm3CfyJVvy2BsD+ZMXgM7CxRNjUPnVT2lzlTX3siLiB8Cvdl5OxxSvLTB/I
XGIJNzFEkEtff+ZZXYbwBhIp3OHE9CPYpVeKM7mcgQiRlew/dfDlFNkzT+oyidcCi1xCwiFt9aQB
GEbSvuesB1PIsdbWCXpd662qbf1vTZQ/Fey3iwo0zax0UYtcCcO4ENtZcN1nt6TlXth3zjy4f6Z9
3z5/MIIwa2sWhTSR9DN8TsiTUvXOLF5gYjj/tPD+zEa/fYeAswzlLQvDkG5k8ZDqd2pxoSLT58X7
l23gz5n122fDEgk7uaUk65Ch7ibd9Napnj82IyF5zKJpBN4W+vgIUDVcNwJMQ6u87kbaRD58NmDk
MUfZWunRTprg0T1yHLzmDYgJtGCCxTmArCHAOJkEQK/UOh4XDHLisK2Ie2uFFnOM7qZ+j9/GWhdF
De0wdCd/OPpivzWr1s1b4dmXsb+bEThZEJ1QbwX2qi6Nf+Ofeyrg9dp6TQgCNT/QC0cKRLzAOgcQ
hfUVp+sEFDdIouI1iCmrMoJtcn1XKOQ/5gp+5+R1rMQLj9C5lT0/Wd+uZW5KliGJ3KeJhHlEVIcS
49/PS+Dcm/TPpvHts4HHImSWmR73t3htt9km2BSH8Wawy92fEuH4j9+z2OQqXzRjUUaUbRY2rzgI
mZv0cYBL1668lW8nt9mjcmng+mdr+dviW5Q9ZqwOUxnqdNYpejLH30fNqt1Mq8CRodvaCKY4gmOc
0vN1txld7dIXn9nJxcUUpIk6texVD7GIJDrK9AEE29bCr58v4bkPX0yRZT/soxpjOIz6p1h7r7CY
e5feEcqZx3UZEwxeBhWcYtI4xzJEJWqDeXR6RLGGBGdoxIVopDbuO0wMG85DK5XEMhwlgLIPDbi6
KjjAsHNMaKQSeJVQPqh9etvRGNCQtuS+tg6b4j4SDHKdpn0yJTcdrNu22dWcS3++PGceEnFRTkWq
kkYA4BJ30nOkxCF2+4d/++T5hnx7RKTGk8tyPsQGpl9D6cRYQUzV9ucPP7PPL+ODwSQpInR3jpd6
ZKeVaCvVOziaSH/XxgtfMV+BvzwNyzDfJAeSNvr4Mrif9gjzfRDdEQLdQHDTv/0I+X+v0NCq9aiP
DRWGOW0DDWmufpVlN2Htofl8/fk7zu1U4mIHiTxJBWOuxejNkV4CV8pJ81LUbVC3otMkhvFptmPp
FmVF6uhQoB2Wu/LU1QXohUgHPWdBvv35b5kfub9d0cX+MvR5rI898+bCVxBjBNmJ/IRTpwLNVC1c
XhOGIq26cNhR/l5RK8vY3yw3SImOeMsEO/M2g1P7nH36oHKbtfpV+dvkRrUxav+C7/kWH+fCaobZ
c6zACYKz7apEx7gGSeAQJXphRf05Z/33AijLtGBEpZqp4ZJys8ZUXDMYX3DirlX8Cp4AzIk+N8KN
uH9lIHcHyvJqJoR2sWZHjX/0k4Y1Im0juEPo4gmiKJTQ0a0QxCVcRwpU0AYoeXmHugNAB0wbjgC7
ty0LzPhY5X++h3/fThVrfiC/PdUteaK64RsxDFw3aG9EjI1Ge2Ev+vtDrSxzh/MAN0QH/M3FzTgA
UBOcxhBgm4RosvML33Hu71/sSliEMD2F88S9D65AgG6ENr2GCv2Pl2feZr9dngb4dlf587DYE/cW
DgEVEWGVSnc/X/2/79YM1f/34z2h7LXRzHM0sMLaEF5EI7pQmP851vxlbS71iZiqK6JwOa4FoI5X
IEExnlTpeymia0eDf00wVAfLo3eEmBrESm/lBIUPjTFYkZRshRXdG75023vtvprGAykZOCDi7leS
JBfDsP++JSv6YsM0xSCj70OhIH1Yz+3VrDa2SJtdtU5BMRQ7ohM7TMUvtWHPrMc/Rfq3m6mXqpmT
iZK7ffURjMeRrBQZiiEjllVnCBc2xTO3VF9sit6o03XVonl/vragxpNz9k9r5T/zas/UG/xUlL/q
70J7li41YNQ/48q/LJWlMrryFLFJsgzTMPzeKvA2MqGBlSrf1j3NOK1WYHSg8hfpKxGUfQulF/BX
o3dbcrfE3QTGb+Xpou8U0XxyR297nDRUbK0xUVp2r6nSWujaqpugb6CK5bY8aTdCY1zzYsQhqGaV
Len+b1NWntqKJGVNew4t7W4yyrtSj96FoYcF2BIe0Pr+Y0snfS2b06M4ZF9mJfe09OtNi0MDu6+6
swLC2jioPMZCh2Ywst7Ildk1hYBNjTOX0RBkofbATKx7n+MeAaUqcdTaXRl1uaMlliOboengKry2
JEleCR1wTH7IFXlUO+qfXyqkgbVupeami5MdTh/8JfDet6UyQxs6FSCwOfwyc4+RqmKqK9K1c6dt
0M/X5VDb5Ho8dwSSeH6wt2pCSqPgXpDxe/jgX/X+ZZiaUygM5MBMn1lfPgYlWCYZhiGxwm/BmDwO
KfN+IclFxPLhbvDH1gF4Ax+9Re4HIk+LIPZHqdQ6Zjofx9v8VlDyh7FmyMHUuDUkNzWltdj4NKjF
607oifvOCLCrwoxMAnmfmgQayj31rDo8GCnxDdjcXoZekiCj9xUpceZd60GV9MdkvuJMoIsQSWCa
H/qQyaRYAUkwFE6SROdkMLLqaZ/KHUzVySDoiiylRqV9GJvgiMaQfKDmJrD6k55Mt4Pe3ESa/ot0
HvJTJLCjwKA8PLG9Vt1FTfuu6cqtmjVfQukxLJfaV3kC7pN40k0teGt5lOWtgo1hU5ThhtgSvPti
d4Llf2qkSljVzMTn06otVjPyovUfGxVnR2Vkb1oVbvD037SZfquSLEtZoziBT9RfRp51RFpiIUHh
jlr4OWVDL0UgdQAnjCAP13HFxpigeyMH0M1y6LhUgXdtSGx42sewa6Q7yzM0mxypbRFlYEXzDwaV
PEqYHgkM4v+UReSg8FboeEUHTSs/tdB8Izw0sIuq/q3lhURkYsGm2AZYw1Mgjib8QS6AYFMUARmN
/H3bNHslAnlRELtZhuWz1AENGcwvuEdXQhkzsumDu0rKroxeMlYGfhvC727ItbpLeP5tERYZzqt8
35n6tieQFsMdFKGZ9itgfHECtUlWowx21pqRVXBxQXkeFLHfjwmC2z7SHQuMjlP52TP8rdRW2vA5
q4PYmWojQwFROX2V7Q2BzmtoHi0z3LbSQLaljtc27u1Kmk65V9+HnTprfDHXTs02gqOfWRPCXrX5
TOrsvvRrBCmB9jANpTtZRPtNavxApAlqiSn5JVT5i+YNT20bo5WvINmgL4EbZ95lLMnCR+A+pMkD
4EKXB+ZZqyp3CqYXozPnFYnqTM5ugtj4PeC9X5WSsVUkbFbzjiL5iT20ALoTYfpNvuPkTqJ1iAr/
E6/o1UiwgJ31w1XcC+BErRnBPuFb7e/1qTmEGglVoKhDu6rkO7XDwdqbBb0XC15JNeBOaoHcF1JV
rwVzOg6B4rDlHVS/3eVF9jiO9aaX/0TtwtkKiuvOy166wiALJ/hUVBAykhJ9ZQ3/4Wn93jJwu8og
u/3ckfX+Rq+blwYiM5NrAmzk5qoV4dwSTu1FCYrmuMZC3kBTMjB4ehDuHQ6yT345naKGhiFUSKLU
gMBgaF4XwPdXY5t9os36aizyQ8krEh3Zws0CaoA4l2gmUFXTE0ZRaQVHlVCqePxltR7g9xKUuxwo
zSqcb2Lp+TMT8EmuIe0CUMB5RlwG0eTdoZJHoocHeBltsg2jNiaZnKtUC9mxmOD0aiORchYo32Dd
iWQmm51DNwpFtHrU6vjG6NPfmly/8aYZWLvq0dP1Ywo9ysrDvVhLv0GG7sRiRM4MVrYi29kUugd/
AEpbhdYuace3QOekzwtwM1rTqSS1cU3aArlVRbxNJTB7UkUGFVvNu0ZNG1QeNliyOfyY5Ac2DiTE
22iCoywWH5Jc3WO2d1tf2Ydx0BPz1/KyAJaWqRvaDQAM0mIdTHgmJXgTYLkyp2blV2QTdF286khV
cYYsexEV8VDMqSfgZ32717LneIwZZnvVqQHZe6HdeqZ4WXqXSO2SKhlZk1sR2p0V93F7oY4+031X
lg4lodWExps/WbkuxZ34FO+tdSk53Vf4qR7Te+tCkXTGBqIsjUpDLXmCNZY5PS/2jXKyfZdXnk3x
G9jd2/RF83s1nwEvnXHmntZfaqele8kY8yYSOkwtUBofRy3fVrX8Fvjtsy9UmdPlJu8R7a1D4vVz
FXjuQprLA5sWybVUF8RF3TZHdT256k6+Fm41O96Q7nuhk3FmHZiLU1WTegRu8W4g2035hRXgATP4
hSV2puY356/8VoRn5eQFArGQLlXBycqMrUfelOWJthQK23+8RotjlVwpIskqQH9TXqG7YhPekm9B
LBTWnCdMyVfKRZHvuQu1OMEQDGEUlipzpLD9q/xtOEru/3F2bs2R6lq2/isd+519JBC3E737AUjy
5kyn7+V6IVxVLkDcEQjBrz8Dd5/TtWjjPLHWw4oopw0JiClpzjnGh9bln9PB3pKAb8rTtT7J+c5/
Ns4WaR+DwNUJrBmIp7JQj+unqU/OHI1uX9+xlZ2Rs9i0CBuU1BQVhx1cgk8qVn7F4ScJE+cRBCR+
baexIlM0ljojtyNwYeu6+W4N0JshZbIfQm3LoMv6+jpWBtdSYkQVBWLTJtj0gt3plUodrYo82zrm
/Fy/MrrWzrF4AVExdFkjkBJArjgs8w5lEOd75jrvEdV+fX0Zay/5Ug6E1vupa9u22rmD1XoaUA/e
AIeFQErUguBSGFhYW/qsopDxz1DLhu0i0t0NBopCX3+Fz3N7hr2IAAxWPjUjGG89Jn89vjMwPcIb
3cWcg03DhsZXntjKC7RU3Jg2tNrERs2aim9192bwK+lCZ37XP3lhlkKbvChqt6V6toN66xUdsLkv
SuzTCutGmTqI4gxJbDSoAL+IVpCs6u6Aj8UKhoJqjI6EzUx7txlgKpb9mhnw3dDi5miO8YMG2Z1O
2oeSNm813LyBmmFe1sDWZ6yy8whbnhgCWQYPK8+RsCCP4a+i6m8OOHvjZB3KtoGNhZmcaJneFEV7
TzgMfMYa60xmbkgV7dOWg0PA8DU1uLeVN7mAd4ownB3QJmFt2nC/tPNDj3y51wpy4470Aozhi0jJ
DZiouwmon9wCISMy6pOdV4cWefQ8UuC3dcDxAaDpGs9t1R/q0gwNBy6KXVuFmV7NgMDhCOspezOa
w0np9LHU9It0ZkNf421kzXezru4I0FW19avIjeDrkbYSe5Zt8q3RS4APs2wHxkdgVdpTHw18K0X3
HLXZTyibrw3plaFmLl7cyGK56XKURmBYey80SNondfn6Glai87JlnuhxHFk1GsG1GGgGuOj0sKCJ
nZ9fH33tiy/eRWS+4fHB0Vek5WGNfL+J3PDXR1679/MZ/5iMwXngqVbp+c7ttmPy4DbZsQdYokR1
MuV/T/dr2Is5MoWPbc8NRP2aPfPiLgHjm13NMa+GysXEWDhFV8DLFUIlaF2McK7cAhYJOt62CMcf
1+S+K8s8ezFBOsjNOya2hzu+j3dim23neQt6oe3Xz2GlqmMshWOwnM6Y2+MqYCmrfgI7F/LA2bfo
5PG1O+RrdtdUL2tzsLWon7pToXVjZ5S7oh+7sEjhstCDG6bqV83GnpqX4H43l9FBf34Fn5Yr08nK
QFsK13pk4qJmxDrJHmBfb/AZNpuYMOBtA8cZzsBIba7cybUzzdP2n0NagcDANMhDeQ/zVmF8b1R/
G7vZ77ogRxnHsHfjP+KUg16KvGGVnIFGeRR58WQ15LlryaVrY1jSgN195QvNQ+STiWipb9NYhZ0i
RQsLsl/fWx3ojSo6Md1Mtij7wKjPqWcHF+MCr5pXWC2FX592JWYsVW4uYM9Q5opqx5B7kn0P2PyV
C1p5FZa6Nuz20wrlvWrXcPPAq9ccMMwau+8igMDbR9txiNXElfi0Flfnyf2Ph0kNuCShmx3tM3n7
q9ZLNMshscAAuv76Lq2s5T7k2H8cP81aV+cmDL31mF4SBf9pY7znuQsJiRN8fYqPxqtPnr+5CFCj
DVyUzBA60BXqAV0cxBtsfdGDnvnIejwiP+WVW0z5u2vx9qMp87MzLoIVENWsYC7cQNgWbs9oMMH1
AWLzZsATATb3G3sz+RRZZE89YRFRBXBhDaZLedK9+gTLsSvPbmUELsUrfYy64oepgF2DF1dtcnGt
jvMxrX5ygUvVig4LMiR3oMmXrdimYCPG1IJbM3qM827alXyAy1ELk0lUj7TkAWQEUF9gwT5pQa2g
DpFw++SwnKqQcoUCvvRhsruB5Vq8kYK8UB2qDqHL+xzVhaBw4erBJ3gADyikeUMFviQsrNHiEXuA
APmaA32lMcKCWIM1PgeODnwPU6L6nOpbDrxZz+AzHk21X495APvwAwFnS43NsYHDsFalLzZcZd2M
HWsDROKcbiV4aAmQPZoWAT0Ay/gKtkVXxuLKeGdz0PxjvMNMzQJ6YPaE3I7VeYIrL1oDnQu2EXTr
wCM1bN+ssPWv9w2vTc9LWU7KYCYeKW3WDYwb7MZvJy8KugOEsMGMersW9dcG22KJ1MVodWE1guxM
k/VpaPlI8QJ9g235I92Ae4/k7v5almztLs5f4o+7OEQ1+gUzhaKwoC+mhAVeL6PjWBqhGocrYWNl
GmOLyDcU6LdRNXorWuNXxl56uEvRciuBvbCLK81oa5exWJdJOHqBxQDPCeAzBiJ9N6d+Z5rIz15b
2q9MFWwR+nQ3TWvCYXZAJDyR3e4MwXPlpcLYA4a3o06jfH2c7k2by/DKCF/Zt7JF7KOKO8BgZ9Xu
ObnBxIrWxVnAbgQcXm8eoZ704VOKTRBIsV7pX1verAy/pcBnGh3XtC20wQ7AivMJScDhysheO/Ji
uVZCAAjiTQ5HivbA3F8WAvmVO7Xy+JeKHkosixlIae+6cNjoc+8M9AM8iE9DCGjSh5JRC66F7LU4
sFT2MKgYYfaDXkQZot3Nb95R+FJoQZwFk8OP5tp5PmrWn0wNS4lPXrhmk+dY3mocj1zX78sO1Zeq
0k+wQA5Ez05OzR9TBTd72BL7lcGY1w90w3MHXTXpjFXYzaANYXzTDHF0TRQWNHGKgNPIKYNzcW8c
Iw43QR3NMjFgc0psJwM1OSfNXsDK3iYRaFoUSQ0vJ+UhpmNoM+NuiuemnW5EJWsEBY9j86mcCLaK
w5ZJGyUIUaHAYEa3mSxDKy5eG2WfJrBZM1RUsiw993z4JSgssCPGvgGW/V5U1e/GHPdZhxJEYQFN
AuuCtgauyBnvhzre0xlcCeZnA66E7nijSBo/HXSUnDAFjokLXBL8eFP47usEWeqieAcp8oJm6+NE
CZxd5dka2L2Iim05O/b1pvPY5epdGvYxcTM4bBf4YTMCzm6dZ2vgRGgscAGoq+nUe1UCqvrXI9WY
Y95nz3QRb2VhwysuRsRgCdZMfXMCzfGRZOYlS6sXZ4YUAYKBJbv6TbWJ+aNRwDKf3tWJvbOAVxsN
bfSb2VDI5drGgQxjIFOAlMu2IoWzaeyBBx0BM0HmQ8hhyiacdt/lcJKVNai0bi5uWAW0ZMqfmkL/
Vulogf76ylaC/McF/zGRjHWsoedxgopfOKhIQ4ttSOsuHqIngGaPjtLVldnk4zX77BYuYr2ScNaM
Sy3f6fBKbpAb5bp6yIryNob7vN40OzRGwqvupiqBigF2aHRQ03W3meV6VdRNYHxpgB46wHaeLMcG
BWs6WHp75skUxgogD1goUFUcbZCxTDAPSj3eYvSA7VQcklzupAbb4QGLjlpsofoKMpddubK1KLaY
YsB7yHO9hpXNIHOURO0eMCDjPdWn/dx1//VjWjvHYk7Rq07W4ONhyzxFYdmiXleTH3ZdHyTkO1+f
YmWjs5SO5VVC4FWN/leNRR5lv0wgq8DF+XsHX8whDXFSg5qIvWAxuTtKQTWwKNavbqmqK2ncte+/
WFjqWW30ucApOnSXZBHbwP/UHsy/pRGG8/VfF1ySNNHEZm03OiCCMoMxmXXl1rCV+XWpDIOlcpSg
k7badRaw4e4dYSckXn0UmJEdBlx2bMARaEGCLe4nCzxN2DSQHBalWXLoyr0+PSkg22IN62hghACm
tQF66Ow8rOhtVj0x+ZSjNZZp5q6QChwGAEkZcrew1k6dMJ2eEwmiBUxGp5EfhgL+l0bqi2qvhhpA
HGBz8noLs/qgca9uR+cX45NIsBSm8QYk2sZA/RBgcb97LMNi24fZpT5cX/SvhDV9juN/hLVBQAk5
RRBqsEgJNLUkl5rmIbMIdhase1YdQBtfj+y1vJm+iGsaqE1lTXA1mG261PvPYm/qw/HPvTP82a/0
2nZ2xb7OWOrTyjEaBs0FWiP+HZ/bG+whUQYJwIWBvJxgW4/06QZVgPp5ek5voDB7Sx+hI8c3+Jvb
jqWAzUn1xkE/WrVLq/Skx+Z39EPDOrw9GTaMzL++oWtXuZSpiUTGpqPwPjBQyUu9PAnaPpimfjHQ
OglGSjJXHdTJqt0CnL3sWfQzREDflFOzqSptI6zxgvl2NwutAQYhQOIJeIVb8DLP42gWPgCHbbTV
Lx6zl9ZI+JV5YOU9XsrerDSpm6RGxQzN05sIhJJxmO6/vicr4X+pccPyo5Vww69wr9GJM5DKq3T0
WGGW1Eq0+3x9kpUA+tHP8Mc7E1FdSKXw/R0GujRMoYv4zQYp4+ujry2/lxq3Bp5+CUuL/KPyioTE
Rru3NwouhkVY+vT167OsPYP5539cQz1NRS8o+mu5sWlhowT/6CtheiWifLz+fxy5JKkFKhxe86pz
4Z/TAa6VgZpZi9s4i7YC1Ni/dwX6X69ASmusGjxhuEFjlQ5Y0Qy++PrQa5ewWKgU6PmrANmbS7os
7MivrnouGo6U0cEdHr8+xdoYWqxTXBmlNsG7tTPYjRXt6PBUOs9fH3rlHVhKuvjkdC78jJC/11ww
VNJtqw2/khT9NXqDPsavT/JR8vtkbiKLhUreK3Ma4RO7Yy06zyXzJ5XshgFNxa69H6om90zsqwpR
BvoYHVR7WxxTF7pJ80ArVm0cUFOiegiIihggZA0s1HMD5ukzvEJLtxa6c6qSw9ZWo2jvIt8nov2S
nQGrzf40WSPy8RqY2AlPTknZ3QpD3+YsxnIMKMcy06DXK2tAVcmNAHoEpA9TD2BMvrWVeWqaYacN
KpSDAFbFzmevfsijWBEoN7sHFebGVdiHoS9xZk33HoAS+w4kXTk0TYDd/bWt0soIWOrXKjpFDRjm
GL+pC28Y2J3D294srgn71kbB/PM/XsPWnMBKY2gTAULX18AQaPvnBmm2oomvrIPXzjBf2B9nUPB+
VbGdwul2OsbwwAcZAIL5bW6X26/H2Npmcqk0o0qL0qFQ1S5yYARmquGp7zGMiVaFXd2i69F+K6z+
berjm4qBq26WT0DZnW2j2zV287NpTZ9YLEiM8ndG8ODkBKDvkD7KeAAIUlzYgH02hWsuEdPR6tGE
jhp8Dz+iASmA2qoOdvt76gj4He7715e09tAXyy1QtgjGHsjsDaxa5zb1wEyvPI61Qy/iYYwand11
WA0IQ4CIbmycdgDrW7/ywn/4B332wi+CohU7Kof9/4wrE1vJ2nNNzSBrk4NDJN7V4aiRJGCl6wlQ
myAqBXdL+RIgHGw+R4+X6I63JPnmgBd4TmjjD5EZRj2I9CaGvQlMT8ejZ6OBo5WrN/eAlBgQ+oOB
bk/8WczrbbyMcEbk0c/IsIB+HLYyQcImnkDVyk82EPLoEb3lMTJHvJNeq6PxnAAa8PWDW5uVySJg
a5OWkIo3KL/v+s1cV8bGYzcdDJhHX1+N04+M3v+8y/pSOacrWRZmMWDIyxK9xyYyUI2dVh5Bt6c3
kvYIbM83ge77CLAEb6rg0VWBypJHAwArXf5TFjAc11t3LwEUn8BaB+dNgC+vh5MJ0bkRjwCdRQXI
4tlrpvUbtBmj/mGDiQEz2h+doyFHED9TG/3OddsQIHbh9d9laMKkPPG7vG2CfNB+m4PzBsAyUmyE
7PVSx+QYj2djAMS3LYD5mswW3lag3nlFmzxqyrjHUvUFHtIP4L+dWDYei0bc6CJ+jav6wXH50TAh
q8qpeQGZAk02MCqAHCc5s9F50UpA1egE0vyFJcF0NiZ4TEs2/uCG2LBy2mLTuQH/qPXSnoV5DfiP
3W+txIC3csWPk1mFaS4v4JYh2LvRobZQuanR828kUAJ84Jji7ZBLH0bMuJP2k4tcQZan73Rwf1bo
NHIadkttQ3quwgWoBLL6VrsHHtQHfCdAUfimslAg0iCxB0s0J8Whr/r3wW5x14x3BsMiMo7HWlnb
CJWmnoFNQUTxE3TkB6ejJ67q2wpQXNJnezaia6yOm29dB+JIZz1zWiM0dWc4iVEYayPXk0ZQDpiw
qbTjo5VEB5oAY2nFQzDkUyhVv5kc1SGN+vca9fSlcpK2VGqYSKpdITAarRZYzIrLCcTmAmBpkO++
fsM+drWfDf15NfbHfGLbzNRJjApEyYBvg5iFXLBR2GJz4wMtFI6t8lk+BnYBL7puCuwm3YzsjVuh
KvY2P1LYTcQZbGMEwiq2ytkdkOdMFAHp5MvXX3FlC6v/D5VkDqhXP1VoSwrmulWKhOMpejS21Nc9
9mLGh/TamT5Kzp/djcXs2rESybKWYQfZy2KTseSYzx6S6FB+pk52HNr8MZNYV4vsyUqRzMgtS3rg
f8HhYTT2I8UgKY0q93rhbpxeu+Xo1PJQboH7ECE/Ia0DsCtPYq+PAHvvaUUQiJuNBj6UhhZFrOYM
UKoT9gDwx7GmIG5QGW1QbnqdlHseIIGBOWe3sXUG0h8/yEadc2S3U0tdTLd5cggS2iZh31twtdLB
SDZNauP90ZCjBwcThx6RPI3i2Esd5HkTQTzGxZ70Zqi5EBO6DgM3fngpgcliJghEmlmP3lgml3yM
fhNBvsWiuUU78q0S0HW52vhUqgK/7jwNlh7gdj1QDdBx1z1BueYNnYkEeMsfysjetfgtHwCOX60D
5cZYfR9MiIVMx9xrqrvLjGTwuVJnQ4fIITHku2bJQydbuLUP6Kgcy+IEfhTsm7h5p3o05XUlQq5w
OtuHOAdgBtVjJclDqH06H81yPwhLt2k93jpR9Ii4+lxHU+cNTSVvFMg5npZrT5Fqpz2FJKfTxUHv
tL01tpk3SbRAu/rOKZBkNlTgxoA/d1bo1Ak4nWAlDC18A/VHvWFI5I/gsrYPgA/8jsb+DKPfjeib
w2DZ6Ybb7bQBWuM96rgedEbf+okGuFEWlR6noHcVbgeskvZsETiXCj3oVRfIDIvGoc5cj5UDphFV
nzmdyJU87eflRn2pMRikgzUWh/UN36ub7NDt5koWWiWvHP7z7a2+lBa0bm9lJscmtBXR7yYHwIzI
6MqxP1/36ksZgavMAcmWsdohUdaZ39Mp2Znx71zIK8veFV2EvpQNsCFDPy/mdxAX8V5knTiBHXey
Wuiz7PoHWpLe80I7YxbblXr/QAndKMg60zoHlqkLhc0CKaYrC9aVi12yhgQ1XcDysMuW1n0izz01
UYLTvYE+XQmp8/L0szi3WBGzooW53xxS59ovDAQ3zmu8xfu+haTs6Vrv0OdrY32pmnVtjaRGXAOd
4rrIicHfrfxhqezK2nBlsC2VOKBky9HMMSBaACkBTb9xzOb+yu1ZOfZSGq7pkkQjwe0RG/4IoN5G
Hx6dQARjMPNaPVIBxetfa21ceSmXUhKXjMBXTeAnsG28M6COwMw2O61fGdhrh5+v8Y8JHpwd3k8m
nsLH4Y/dzsTh+eHa4Vffm8VQSlg8ScwTaDUKYeDu56FC9Vphv+IhFxjEgEJ7VYgOcGfz9cNZGVVL
jA2TFjcTC0leObUeLZNAsxyvgmHi3zv8YsPVY79VGLqO7H9FApMd83wbO9GVMbv23RfbGVEZPO4S
bK316OLSJ9ndu+KKifTKoZfKEUVJmY8SOdhEy4K8lXdOze4p6cKvb8tHLveTiLEUjqQT/CHrLEZy
38BKP+ewylJ57sVxcSOUtuEENYwWehh3/mlrjz/GFD5KHFmiormTsCyFEs/ttzFDWV3Aee/rrzXn
vT77VvZfB3cbYzcFgicGH9QI+uCEcFaC40kksXFFpB5q+Lq14ko70EpUWGpONA1rb2VjcWhjlWal
x7a/Em9Wwv1SSiKNmDOHonCiTdltA7iiNyu9i5TsjIgUV1b6K3FgqSMZbdHLRp+QPx8BzzGFfTcl
9ZM5QDJPs5dSl5BVVgfW5k9fPxq6drsWgaGqVNKwHLkw8wHq6Q1R3gxZkD5U281enZK73L/q87k2
+vW/jgOrsXMzm+VZg99vogN5ytA49Voe8f9vc3dbGgBgN1RXXuPVS1sEiUIVpM1boDJnz25ShwBk
aJMHCaXPwnZrVGGSebAyvXK6tYtbRA3qRApwasgDoHr3OK+h+qZbvVJXhrUxf+tPXqJlaz2rkjhz
5tZAi9zBXN83uX2c7Ggj9OwMhPida9ieRP8CGMIV7f1seOD8MRLf4uF21DqfpDKsnH5nTM02a6Eo
nngIDPLc8rdL9Lsk/t3CxaLS6kBGBdrZLKxloJFKzSuhacXIRV827E+yMUtATefZet4fNlt1xAOJ
DwYKIdthm25mdWuZeyQoQgRI+zLxzddjfGWIL5v2oYgmTmxgDRJ3GYjH4KuP13a9K6+rNceKP6Zt
GzoyWAGgRXlq+YYS51lo6EmGpB5d8Ngc9R6JVeEzUH2uhNK1E86j748T4kJ4hZQH9gbFnU1g5gZ7
eLvacufOQrEkfxyNKzPV2n5+2XmPNiirztJ5KX+bvc1LHlABJs/4PoaoFxxRU7pWrFp5cZaN+MNo
5LBmxHYnRfE70f18BF+2VlcC6krUXnrz1DbShkUKUxhVOr4Jq4kGmVCRFqFrRVeyy/M09tmbuYgz
CYTA1iRQrxKwFEgeYKsEK7P7Bvgy1V8jeq3dpEV0kR1xScEjVA7lGy33tYaG3Suvx0r6Vl868lA9
N4XU0FQ1AGiBVe6p410XTL2zTfJp1xTuQXPMG8ENSCZvM6p9a+384ePV/F8/1f+O36vLf94l8R//
jn//rOqxhVdTt/jnf9zW7+VD176/d6e3+t/nP/1/v/rXP/yPU/qzrQS8GZa/9Zc/wvH/6/zBW/f2
l39syi7txrv+vR3v30Wfdx8nwDedf/P/98N/e/84yuNYv//rHz+rvgQn+/49TqvyH//10f7Xv/6B
LeYfUWo+/n99eH4r8Hdb2DCUb//jD97fRPevf2im9U9mOS5z4N+jm7YzP7Lh/eMji/4TqkabEaIT
26Tu7IJUVm2X/Osfzj9NE7UcF58RHV75c7+yqPr5I/pPCm/R+T/DoUBRQ076fy/9Lw/pvx/av5V9
cangnSHma/nY9vz3mDctYtkwEKK6qbtovULu6a/xiIM83dhuD04xaboTbE25z8xSP7jVOJxkIbOw
6+r8prXgKiOyitV+24ju2OdpUYBWlDRH7NfHjZwoe2pH4NsriPduSmS9AR+Xs7/MEBXYU6tOPjBn
FAcO+5WgTzS2yerGvmvjvjyLxEkv4EjmT3pmFMhDZZPxq4ahXWDWnXuJdbjl9OMI46SURfrDkMcc
BOTZkAnZWpXdtr0QrRcbMr5PhWrg/mNmzyjndGi3RMG0IQY9u9PIArjhZXdaYWbnErYVBzwesNWV
1DiSQQ0SR0hOXNw4lhfXcsFSYfZwW08lYIZOXg/m3DTLYJOSUVH6YorJA6yDot1QZOKsRzz+JgiS
2ejeTeGcMqka/R8q+SUck9/WrduELHOKc6Nb8oct7OQbiwAUoMSOhtmthj7Rqm8vuqVDYTtJtIYr
Yr+1rI+xx0BWoul0zOdFpeK9Y1WVJwYzvoC4w3cCrf9hlYzxrV5l6C5tNApUdmOYF8ppcROBfLId
OZhfY1Oa32HaMAaa03BklB0SHWGC4L4KN27PboUNLDo/9enILOEeYmWL0OGJvKGwUPmulaV95Nlo
3cNGSGxwMPVsZ5Cd5GUE4g+qmPc1Oqs7tKoNcLho++ppKmm/x6SdvzS2g1pKBLccR5YQRiBrsbMG
Gr/CLqY/DXZSjV7MJjOYjDq/7+ScDRS9+zOHAGqDFIRgnm01VghFcLGZyrzfWckgDqaYxq0FJPV9
2dvkNpWVex61qtkWPSSkMFu3g2YU1PaE3XG0sTUuaPVjrsm963DtgjpS+hOOlG4Qt0UO3JGRq8jr
U83+GUdj67XNGG9iMYCzWU9E3xVVDQZjhcZqWWChWBqTvIwRugKDIQag3IPCiviuUemoGGXs3BXE
2jBTwemOuiM/uUUzIvNLC5jsisxN9lGf2RfH6Y0tBkXymBQ2tlUTgUx7YHL83nYT6j6iaUWy7VzT
3emF3uh7BRM9uL1UveGzXjN8XboFbNzhE+Nx0xmhjW/b0KytfO8ozb3PmNOdyYheW2VJGMERU5vu
R6LMJ3Mi2TM6WbLzJBVSLR0p3YDkifmQ25l8y7XeCCAb0gPOU2NfCKPb90bm3nIYQPixVdY7+IRF
t1FnU9+AVdMeJlug3UY0eVGj1fkYy02Y1awMFYbaoXWj7jgiWxXYdcE2ZYoUppmaaEfUNWcnSwqR
aaMrdVsQRsGw1bSHhnT6Mber+tDLagJHJ+1/1PEod1FRUxSB6yJGOU5PQ4O5zSEu0yxUQyI2pj1k
BxhD2S+wny+8suJT2FPRjZ7DS/SpCxMISMsA/q5GvL3IYjBhOIQhu6u5IV9VrUdvU8w7NBdTB90e
JVaHydTLGw5i5W6KOOSpJEsojHE6O/0do7ZzIUKL94WtgwynJjoGFe/FoZws8bsgGtkOqVsHpd31
txLo9PvIHKmP/pDp59BEWWCUElVX4sC9ajS6xwmeSrmXYE6H0jBywrKOBKZ2VaQvlm65Z9W2Tb2J
O4jHnJJDMtHz+LFFwSLx4QDRblsAod9wp6NTW1VxaHHkvM1B1QSS17bZDxCCBWmMIakGvdR81Bvs
d91BA32bpk3sp+1goujDqugZXTVD7TsuKuC9i0Cti5shd/uXtHGzm8LOYDNQoZYw8FR5Lh0Lr8BX
52EzFW3t2bxsb7GLG1C64/XB6qPIBIaymjZ5oqUXPNKxD3MKs3CVahNUifXAzFeKPtdLnFuJuZEu
bfYuqaunuumsbU40B0Uyxx5+0MgYQtHm9DnPjOjo2s2kbSqS0Lekb8uzG6UqnJIuoVAVGD16gLPY
9u2sTm0v6czxYSozbI5NmN1B1mBVNay1+uZSGFOsBeivrCHGa9sai8BMblVPhj1zTGnBHoxMP6XR
q3tcenOXobjw6IysnbG/9UEvtHTHU8phF0YUqpaNpvK3vBLlkRrYp4Nmq9f7Em6XkLolOUEVI9Xe
al2gkKt3xgMGG+J1PRoXhdRoFthoTtyPeYtaH/yzIR/pOVrxoDPvn7D6hbJMLxG1BlXxb3o28e9o
BLG3aenWN9hnyI0jTAgI2tHda8gd3iEYaGeqlLgfC2nZflV37DxMho4pjaZij/aftIYmJHV+u2Nf
QJRco1BlMgtoNsrHX46eUuqJthlu85ZCPQ/nwPbZ1BKz8eJOOLdCh0ICrQzJ1AZW6RjYqXdCBrHh
9gHEVvQd87AY4BWcTbcGSo0Oysp5Xe910ymd0DZa98lxh84JrMwyiZ+W8I/zaumSw1jpaXJ00654
T8CjKn2V1AV88vhYTj5WdqwPSdRP/c+6wm4uLAcKRiApJQypJhTT+/1UNG8CHsF+b89rB6tpmxz+
j7Y0UKOabPjAAPmDdJM+pM2NDbtJB4F3zEV9gXNkDoc9kSKUO2UN8rEVa9URRqlU84HHy0xoTCZU
L5GD5zcwYWy8fCoFhbNDNQEZWmZ6GkiIbIYTt5Vr3sZUrx7h3gVfg6J2ZH6QwkF3UVoMuR0o1rn0
YE9F7vx2QOggG1iOtXAfy/t9Qwvu3lcsoQY8vG2jCBNbafYDyxUeFIrk0NP0jTLHsJW5qS62VCVN
fQc4vdgINcNwXuLeiR5dVCv3tYtZdCPGnjwhM4HcvpmOGoQFpQYbYMAncl86ETVfTRaZnu7EY/ts
m7DnfBcQrwwejzhGpeXokAUpm6CrNnMHsAL5EBvgAaR289Y3RgNfvwyNbsZAOEqMDh5WHCXi1owd
aD7tUum/JkAef6Fq2qTQN2mF7luW0z8krbCCuJv1IDzWD3ij4MTNsImCM5uIEGkcIRTAhFi/AZAx
1N80iaflVXmV/+gTMRvJNu3FUHR6pgoV396ZXd2simthUuRk10kiMGjFgJekacpLLDTtaDQ9asq8
JHzvDoW10004HGvYF2Ye5Wi4wYRQf29oIuGI5mSnySzouSNZsx9H2ewz2EK/lrJtzkrT+aG0KmPH
aStfzbiNnkqew7Muat1uM2RF9K02xyaAwlf9SiBFfLItA5oupSdkW9jdeKnLrvyGPCJ0aSLSng3Z
oWEmc0ZrH2HZs5fUEU+o/jnCq0wG3qld8zBiyn7MzRyOSRRh/DYpFXsC0tY6aWzUwiFjEiou7pxM
5QKLYLlo/I8LEDXhG+fa5dmsycHAmvklpkWB2S6Gwj3XB+u1ZikUBmNkb/PIRcF5onbxjRQD+Ofa
lG7joW6R7Sz1W8uykz2xU9vPms5IPKto2p1r1d0eUh53Zylhjx7NnN6jQ1+/xpYwPRu4dcuDBZ76
liQcigeadO0DJxNM7CARrjgkaU6Ubca2ThJ/nmsKv8JmGh0nvd4dbJtMYLfbVYHnY/UEUGe9rx4m
k0owjsoCvvzMDJk06se4JPm7npfiW97W6lUItO0CWxmjn0TrlPmrkBr9kanR/D/snUeT3Ua6pv/Q
oAdAJtwW5vjyRRbJDYIW3iQ88Ovvc9i6fVnFHjF6VrMYhcRQiCzhGCDzy9c+bNZq3RSmRgtlFk+7
nJ74iOiQ9rL2YnwECPMelmlub8uqiR8SJx2jTl+2aCaF+5CnmC4yUaQ7E+3lrho8sa8SF5d9b6Vh
ktv8YfJEo1nk487eJjeMiRgPqzgtg6QmY7ueQGmKQuhhHBvOXb44MMjWvGHk1iCsUmN7cipNP1ir
M+7GrLRCVFX1viry4aCPkziAVZmBrjaKnzxdD2iABpZdsx+CY12ok9cVxqNr+fyn7dTnFbf8RvBj
0DBP+i4ZL37tmP0XtU7TO8Molx2RIGUoi8J9KDfXftGs2D73rGrEtA7O3iWMMlhbFKZzZ6tQpqXx
4My9Z/hOG7c3Lo65c2a69qUV5BstpYZio4rL+6zV8q/Z1JbE7GzpbQ8s8VHwv7loZuHdkiRqU9he
2KDmRnKjz3q6J6K5/VjNajyNG0ZEM3fTB70w54H0zlVXpX6uqzZ+H5t69b4xRBO1de3uyyzZqEW1
qrPhjtt+GzTvB6qy9YelknrX9VVHIJNpisNEmOI7t2rrYzmb8S2WAM6h8bLuCDJtbnrb+qbVevNe
JWWBW3PCxERngl/YcvmUz4N9J1q7N3zkj9uX68x8pL0BY6JdQi8PcV/p2NkS72snsiSqTEM71rHb
XRwZw+NgEpxUWJVqxsdhjsmN4LZDRhGLnOS+df6OTMm87xPPfrKnTLtTqUtyh4HEndiAPEHfofDq
7bvJxhMQO8WyqySSd5Fo5nlopRVsaYYkc7JQyZDNiqjCS6fnqdFVs+fshmeyd/v5yWjZrChuRM2O
LCXZszJ3HK7S5TytrcbCuPLs5eY8Hsde0+9n3et2eWc4u9SwiqNewlgRLekiWWKZXZt0igZhdy+a
wu3lWxIrXJcrDjjMDs7TtFQ9LZF1uZzWYiD82Fqg/OMpjbQiU9G4bcMDjff5PXaEKlImo0uhJ/k+
0TuDJjdjezEah4VknYsz6oD81hhFGtSiK/dpXg7UiXhNmGa2F0wIaD67LBx7h9L3O+ppscSamOev
ejk7QoBt39rkhB7jPpO3juqYWypr1YPRq+sdM4J4nmNV7wv23B1nryEytwEJaLm13t4cho69VJY7
D7dJ6KaW3EJZZVZJ92fXfmPKWcQODdDGysfyFC3j6t26JTqeZi7TsM9ae1ewGyICzOJdqyl0p1uO
kzGxXzJMvacK1+yNS88yGup+ORlr6p6GZSzDau4nf6mIRtu8VX7IHbelO6ftMP/M5dHAHrnjH/vE
gb94kmZsHKdJR/7CmfdIJ2984TZygrlPjDMYuMmk4tURp7oxxC0pwNobL7I7zsu9TeFOb5Q1UrWm
eW9VCdvDQG+eRhrRfZ5UzsHysAyCDq1fgGraqE3d/pBa43jA1rsStmsW0bbEetgU1zW4nanVG6tY
v21aUng2Ptlgzhf9pRmW+aktHMIxXRpa29ztvtsFzzllFm3gXEOit1b2xwXuhI0fufdXEpL1IE27
5QvLQxFJaRof9JZ6u1VPJY0LRRe5eFsrv9nqYa+0oX8GFJlPTZlle5EamgbQUkzvQceq+5aeGkmG
uDXeGSOk5mR57WPaV9muRB3LOL7Ix7oYM3KxOdkvU2McRGK3URYn3E6F3NQVoLm2tqAQlV46noXh
OPu6zq0g6RD9GnY37aCLjSj2MkwDi5OEWmuIG6JnYfBhmzp6j/LqWabM0j5Lt4qGMSEDKV7M9dxl
lhYNnZBEOff9IfHa4rN0lulpcAuQhc7oz6LBTEmIrex2c1Vp129PrF/Soi8esNuyQrXFNSvdSZKg
L931UzJ6w11DrvHtkqV1A61UJscxEwhC6WOmo2LZkK1I0b4UvWqOFbQmM0efnBYbbRrfONnM2chR
T27OxYQg3NelaYtAZ66i3zmZr6VP83hP5n9/x4hO6W7diwvT2nyAnkByx4OzazKRPatsUtcpUbKb
EbB7Py9V8YQRONkQjXaF48dNZQV1CbA11mUftkRTx75tG7wXYuOoGpRrfyeYVW+zjRg5u2/JoRZe
B9Nbd5v3yGFhTRid+/huosOSaOha/tDtLJO+mgZUcdNYn5raTF/wU83fSSAviWkiW/OkKw/gM+1n
VEhZQ+Voo2XnQlbpA0ga4FOn5fedUbrHzFjJQo3X9dEs4+TWYHB9TpFuHBaioCK7LadvQ27o+8FJ
1vPUEz2yrRn0WavVD5rS5+/zNGpnRHDerfCW9KVomzZyRrP7QGJ4G42TyfMds7pwKMm2YNoWEvYc
N9PoGFlJ/QgEHSgf84Zk8V4Cc9GK1n3gODLvwBmz88/3Reh6jsZyXZkzxKCeaqwCL061qqe5jklf
tqSY7m26vCKzXuwfLg0OvjWn803D/fTktY53/M/Jg/8jJfCKRvhbiuH/RfLA/Vvy4Gkkzh4a4RV9
cP2R/6YPxD88RwLouLbtSSGuzM5f9IHl/kMHubc82iocD7Uuv/UXfWD/Qzd0hkbXcKUJVKZDOvyL
PgCG5c8TFqRbjokg9z9gD3glrwgzywYb89AfXpkN29aFwyv/lcxMTLOzc3YakMUrnty27bibe9vu
fUvzcsU4mcTHJhfxQ7G13cPaOOAstdDZ3jQ1BK5RIg7X5hF0f3ITyjx1h+Rak8qavlA2oqDUPEJQ
jHeW1TM8inIK50UuRyUImCw4t3+RuZG8V2yYH2U8eBzzveTWHczh2MQxWlqvICSzXIGCSWTd9a5K
d2XXz7irkILcVAaBYSprtxv6T+awcU33ISciGXW+Z2HgcPo65xiMBcgZQXccKsw+mVBjnKmnRvV+
Mbr9XiXefJentgpaV+qcXzzAoRQwNkoyjrO0HDm+XEb20bmUfSiW2Cbhpi8vYuPk4NdqAqR05xEg
T87ndUmNNtQrsojR2PSAm6vFyWaxHeKil+FbzVp71yzKfc5sQ54nvSH8QOmaF+bsHft6ZI/0k6zL
AmCC9F1+HVVCPGDTFGxa5ThBSSrdF3eaAARBOVJjN9oMP8ekdwjxnfS1VMFQX1kSGWdk7g6JtVaR
TIa48mdTqMhSG1qZUXeaJ8CcZd/21fTVKHMIChPQgJN/Hc15PIWiakRQb8ZMnqbs9sTt6ndUNK6B
PtXsPY4QYbm2Q0CXM5ZzXSQPY55mVHnUyUvdlf2RK9GKkIjtfTla8kvGwshBfGzZ2ot+PusMtjdp
JVWUcmTnc07Ei5BVzdmdXSTvSvxRnsSds4KqHZxmoUAgJchE1cYc1iKpDuWsEuDByRuD1NO9G6ue
9UdaX3GkTMnKgt9o7EB+427aaXAKfBmFRjxHTtlD4JHjcUuwV7VvzAROYFm9QEGThHXZbOeU4JdT
XxX1p07F6se80O6Rast6AvzfHrw8Qb8/iz5ozFzc6JOcQamKjBYGG9G4mmV2PyiSYB2T6ijpSgp7
HQ7pVc3E5vfVUkdmNmx8AnlxrIUSD8IYivexu7Xs341W7rVBF5/KeCgiDnVwZIOencaq8HalO8yX
VFT2U9IU7alAXY37xtMIg3OM9d4bCYOV7L0X6VJySaTFFizosaJq2JY7zmj1cUi2DQTTdUDKQXZ9
DvVagCR8OMoxLz+UgmqodQb6tD1Rtr4+NMm5n1dGSViyC1ao9q5OPefcaSan/86rqpPmOMmNJVX3
kjp6GaPxr9fzNtryRdm1+sYmVD5qtdcfu3LZnnrU5V9ykpV2Xu6aoRLo3IJijMm7byYtMgfH3htU
rF5svTQOqzeXfMezYaEdjtf3o6hIZYkrfX2fGfr6FGtLfpcqw0l9shlH6XuebnwyrKm67zIXd+yc
ODdxms1L1GojMV5LXyYftLqJmxAakafiyvuGHOCsOsREme4mMsvv4HxyYvI9Sf8Ebh+ypuwyQZGj
TXbC4iGL8wrZtc90jWTePOFcY5jSSqN5hJfC3Z43xx6A4mOS6MNdZo7FHYsTx0kt2Zxd7qVs+oVo
We+EpKzTKZRj7twisU9tURkcwHqOFhLq99IbRfZxGAc8QI01H/RYT9zdlTtyfSfWuvfrVMtnTRqq
C/sYOurA/Owkp9VLV4oBBT0kHVCr9pSA02q7yS69B+W03gPJw+5HHfiaeoFl1bSIbGgiMRJGDTK8
zObdmHnVpxHiCCvZUHR9YJIOsIUmmXft12WQOU/Kpic8A/Yydk8VB7xdPHUPOryen1Sq+mjKamSq
8VT7RDWTbZMHapEvhFkqfW5ncPNmsZO9XhDnt7kl9/FK6HDrkbPZyogt8zPk2OMcF8qf+jR+gV8S
CV+faCO9ts0jr6T73ujX42PKoJ4u8eeaFB5aRHiR2/1qF3smNQalkqQoHAW3YDc3MDLnbaBteM3B
AWgmyLTWt7WBvEmvetQGLd41+fDZVLYX1UyjnH+092R4fjTGUoXeludYfXpjV3MH7YiMmB+0uugO
C+v7Y2Vu5hkb8COxyvjWDZxCRtUkvtUW9i4HG1H+VjM7BrUytdtRauue2ye9bRuXBa8CxQVvbzq1
jzePpi1jW+d7LFSf7LKLAxvhfVR6RrYz2749aCuH1U41X8mYFj5snNzbSTfvO2K+bjc8XIelM4nC
lykVhdk27+KmRQtluzy9yZRePMMpD8jZtoJTgjgOQA7N1h3KZQn7pXq/yfiGotx6r2XFxebGWBYT
lKkoL9ZmvBNreWM2803CTvBoAOyF/I/R9ufFcMnFeojH/qYEEDymXkqQMWk+q3UZx/Qwrc7NqlFk
qGiokCBPu8wdzknR3DqdnZ6N7GoQYqsOTd58pGV4j72mCJtO2xPHlpxnN75Pze5Hlc73jcyProxX
fzKWNSipxgALvYDV7qVbGJ+qYdXCAgDel5XWAqXwUfuZXnfme9mUuBA45SxX2242MVwMRvUyZdCn
jP6qWPelqQh47UkCosBs0fV9VpI+xNO9uQIycRMLG5mRZoFFSxUyVK/aOCprQ3vOXAFNZP3kP4C4
iWPqRkN/Wl2nzveOJyBZpdHWRmivQGdTbtC6W5ZL/7yWLgIDFvVoM9QIpClJOybaEKMI3SKts3PA
eQ+r0SLX41uJ3xU/KRxaAMsXAEn4Lq2JvZui6fGTcAM2kVflqEgF2TPCXdLvXo3swp9c3bhMCzBA
wQJ+n+YxLemtLPtHMkm027nN4sa3vNU6WflAdP+Vi2ILzy9l3Vh3M9jDhzxvxI817d3DeCWyKEmY
fnQ1DVGgMu5VcADn1bhuD/3lut59d610kq2RvGvhkY5eiXeRPbYxourKoxVOU59qNdLWhqNsu3D9
8mNnbhqBKJWd2YFpiAzdcsn8BudxNIXmPQPF5Q9iarsndeXzxE9qb6j6+RgnXgV7morHPrHSOsgs
oK9w3nJ1bxbW3O46fYZvbfqhuWmkcJ8S+tVpl5lFDZayjPlTsnkerefKnXeIC+tbg4Hiszs7XrID
1Y3P3ZWzTNVCcLNuTZ8wwWr6zr1SnE4Wq6NWXHlPyzbT+yuaa340LIPFepGVdRh/8qVb62p3TqNv
kfWTT2VWasnsgWSVpVvegbHRMFH+ZGFdZ10Dm0xILVmf4fSLXXqlbacrgcuWld0Y9mLeqsSGxUF3
Yj5nU41ovJqHW6dMO7LphtG+TVxHfjfNTIsDVWnpbcMzhh1gkcdBK5UOLmUOobaOyQ6yO75RV+65
nVoq51t4Fb8wBUln7VWzYOcMhz+p66ycvVuvttKXuRMwxVyWBeXKd29JtRLxz3j3HF/58K03sWRf
OXLW3e2rd+XN3TrW773G7YAHMky7V349pwzhB009/QkUB/o9VmN6yj0xH8fE8gKtbeoL08j4vW0V
QfZdtSyXmszWY3al9IeknC7MBjbVkE1Z+4Nyt6Mcuvm7VTXTh5ZD7378qRLwSOm7nzy5FL5pE++8
IuPxxTj3YUVT0uq3g1gOEPHiZBMKdqxXmvJEKsqdITU7Mq86BbfIOCclFsMeoJURNVdFg7pqG4ar
yoFbuj2pvjDPCH2Kj57KJARgN91P2rAmgcxlcSwzYpyqq4LCvmop1tjKCGdCXzHUm37Kr5oLYDa1
o+C7p9hrnj/Uas6O05IYhw5uJ6yrOb2X2WLtoTYZoCy3u1unZDryMa686pbXcdV/VNOmPleMls9L
PXhhl2deDxLiVLcDQvd3fe9k77eromT+p7ikGVGh/FNxAuJCFGp5BEHqdpSxDpgMLfukJyM2eGdi
XNBSNsWscS+GoWEhcLXOvIg4k4QEX+UuBSxpulc/VTAZXVcv3LjtZ/BGQGTjKpjZem29DC3fml0j
EWt0k1QExFLfWZCbIG3T5Fuvu8udIawhvkgOlb5Wre2jNirtVCAeCoXs6vuWY8+h6bYhgrpz9nax
zoqs3OvkvEpmqqwzIymUdexkjIfc2JynzdswD/4iHPxLnferGu+1NPQqEXSBDa9yQU/HeWdff/8X
aXCTlbWr2aqBFlafKEvwemuHLuoP+u3XImqXshM0hQ4QgHTJh8B4/PoqohflNie0H0IVRh1MPRKj
/w/nDOtVC2peY4P/939DJr9pQd91YzJ+Xn9Fc37+xP+gOSg9yV91XNM0bdbwX9Ecib4fOadu8iMc
TP+F5lA4/Q9km/L6mzYBmUg1/wXnaML6B5oJfhCzr6M7/Pt/Aui86Q+20ZNe/zJskCbniiy98ZJw
VJqBIgoRXTPZBDGsYPxBhmMRMxu/GkSk0meMwzAoibN1H2ZCuqsvedCfhO8c/5Rw9lrxzb15lbma
Jp+YkLq0kbq+eh4qOQ4CK7eIMst96t3FT6g52bouaNw/RMi/9jX9vJIpicblmSNCzH0bTLHqOCgz
xft2aqcPC6aU+3bW6EVOAKxivWROgGwO0PP+KQH79dP415UB43ibCHDNtwhan7bDzIldRCYSiHDS
2+cup8vyl7vw3ywsbzoWfr8KN96vK0vsoBfzinKIcE/79vpFJ4lnFTdWe9eTFg5z5lvdQJTVH6wH
rxe03y/75gtkdCr5gvkCh2GlalRcOpzi+Wj/wVHz7z9DW+Ji1wFCfybs/Lpu2sMk5ayZEToHj8Z7
TrPv9HETKvj7j/G1PeCfb8fiPCR0aen2790YU9OvrcfbWac8x6EuYSp9U5bjHvCievaqRrsHj0qf
//6yvz0G7AuWsAyAW0mrztu31yt4ZGNOuqhryTcYGBt5AkhxqtNv/9GFWJWuqLE0wLp0i7zhN2hu
k3d6i/hiiGDlgnQ6EwOKrnuPY//vr/PmtvjtOm/uRk3VYnHBA6OCrL5Y3mq0kRPRHf79Vd58bNer
oJ8nPdrk09Oh2V7f83CMJeJpruIYTVg3TRjLx4bg7ZKa1P+LKwkIbNPyDM4Kb67k5bbr6gjwo8rQ
sGuS9pBpBwToHmmcf38lyWv+H7H+dd/QQdo9Vnsquk1LvpkQytKohriYpgiBQQjISsbs/Ic388Yu
9PMaHp+aZ7CjcJ//DGT85WlC4dYWE+gf2jBf+5qSxD1PN9sair29G5+yUKr98KfQXON6a715Y68u
ev0yf7noMmagMxoX3b5eIyyRPfjNV7L5d1oo7v/+M/w398WrS735tjj3W5qb6UuUbQd3OTTrByZ/
03n4+6v8fo+bru45bNtkS0rPfvMsVapUalLJFilo3RjsII3RL/zJRPanq7x5koQxr4ZNrEnUqPRD
yi3jq9T5atIi9oe74u2N58krWSQl94TNLvn2pmg49Q+YF0WUKHQMfembzh+24DcmT9t5cwnx5r0g
Gmky3e5IcDJ8Y9f7mb8crAi0IiOdXe0OhF3/ydtuvFnR315TvjFlpaZUdtbWTmTfbDv9vXlawirK
Io4KT+MOxdXOPtcR0a3R398cfGS/3e/4IdCOE6xE/NdvSViISPI2zfMt0rrUyq/9HI4I1JhRBFuU
epy/m2uHSpSEeCxsGE37RfYYJaIKjkg9Gm0fk51htMZIL9zco991ZO9AQqg18orJjmZ3LY+yoNnD
txLNG3aOUenDqevxr6CG5xHAkeNygmzhPPypWEgjmq32WUydc2qGSobYN4gvLdbxQ5ZvaB+HQreT
MwFk7vi5d12niKia46yljenjmILAKXPVvuQTqd50SGkfegAS8km7NPnce4PxVBLOYt1ylK7ig+wp
XG3lYN8WnftNmx3ya6he3t6peXwc0S1vQPaE70HA4VRJ1wALyuxjUVkMGuDkdsqQHHxqB+TCHNLo
s3XwhIwgkntnHho02pOSLkpaDZdldv11j9CAot5eVf34ru5mNZCToFTjob2ovfcgBXF8Z6qxG0MI
V4llaQIUW5IO6JhQECAM8Jr8sySTrwyaKV8SH0g9Po72oD9kPC7gzZbDZ4AkCA12rT6ZpbSezKmx
7/NZuDuN4fJc2xPfF2E41g+nWgT6lVwO52Jp+9Cg/CXUGy+9FysT2pyCbmlitujcM20OuLZ16OTQ
UM6c1O2+hXbs/SVPWVaUvjGPVIN+ydeWvOaODo2RPsZDXkys2Bu58eRSeN+SeqlvE62sf7RtRfuf
t1QErMw6sj9tCjge96E1rmA7Tk2h5OgCFYw0IZN1J8RBaf0YqnZKdytoxoUIEiPq83XGf7Lq7g6x
+HpWwvXCHtgkkMmq+d1aNHvd2MpnKr7yIwlueQgsjeJtM4mDTPPZ1lB9asyDFYBp5Qgz2Mxkan3m
4eb7BvIVWoaeL1GK+BeadJro1l6cMQmLGjb4fsq6ZJZBXBnlTWXN8Z2Hev2uWGzzvOI7I0TMrm+L
dtQeVGZ4QTrGFjlS1eosETxqScGjsEYSsrv2KXGSIUIoZHAnDe27XCT9o8VMAUdnmsd+uDpABGrb
kPtGeykT0K9Wj+fDqC8G+vSh70+gXeO3Lu+4Wt3X96PolluZlcUPtvTxUmXm+r4ibA2odigfvSk1
2N9Ikj0z8nl7u9blLoPPQQIN47V3ahv/GF/4RymViXo0TU9F05nUlEHd9aEZo9FSrBYo9slzclbV
n8tuzYHdadKeKmUdWNaWSBbTFo5bFe+RpZlniXX/RqyJe1xUi/RRumlEO2V8V5ZOEkytWX41jG25
LPG4Hlp04N+8YUrPTYdaWECu3/e9kITRDvIou4KqHjtzQc5bWx4nQKe9vZritnYylGQ4AI6LNNOH
bQKXh6h1wZZaHbFR60azViy3jbVSeznpqLI7NGYnITN5zuwCIHsRsZ9gfwxHsWiwZZWr1wgUBb2Q
eqru3H4j/67RUW5763bTYo672QpoebSA1rAXJIRdCu6yszk71X4RhTzOwNsva6kDMQNJJneom7BR
IAEqT32fgEOPVvOCAsc4jN1sEBCdbuVNm/fVoYgLksMZvFnXCtjRz70yhy+2wj2x1MvM61Jax4fC
JvzSS2mdq6mz/U306w4YNIlsczWjbeaTbvQRgJi9+mZebfU8ZEb6NLQghD5k/nCJtWmJKhSICFaL
7hmb0BhM+SZOsdUKvojePKWpNHZ521U3SzeMt7VSxb1XDNb7nOX+nnx4nFItzxq6njZcV5cl2ma9
KsYkPgmnqE9eP1N8vybjgpLK8y7XPoEdOmT7OGL2pf9OQzExQNpmYjCCTuVtIGsjeZY9x2+DOJVE
GF1Ym6oirSuR97nJiRLphXuqdJTyXWeVn5l5SaJl0T6uajMu49ASq6fVo3xGzJ/jitTii3GNNiur
DBrJW5wjEtaRvgekq6AABkhnYX5cu6SMMMSuwpdpSzikFZto6bZlDweOnB+GcS/FqA4KTfxdOWZM
B5tmx/u0N8aXaW2qY4zbY6eoECzx//iNV+k3c7V+wVLRHRG+Egw2tQseF8PMgmJQ2gEH33zIkkbc
dS4+6cUU9i4dkOA6g7TvOJ/pT5kZy32BliUYFoqKqnQhl8+IiZwj/ywYZlTQCKNtkvNN7Ztdai26
5ma+8/Ahv5PGTKILUYN74uNm4F4K1eta9/ZrSfWFluWSVlTZX6aMXoGWVpXjQPpFZK0pJCh8dJBL
azhapph2PTFuAxWsMMjaNgwP8CJFilKvuu6wZIT7GHeSdyrNiX7rqmwzgrn1imPTlx0fcr7UbAyz
6xNfN7i+wb32qDl5dVdQtv1ROZqGr6jzbquh1N9X9dJOQWuN11tgI3SSoaZ5B4Y4El+cDR5lNF1C
MbAgiDeeZPkMIwk1b3eIW/xqbWz9kCerujo+G/kDxaGYCfTqrDzyFLkOoVZaEnnvupqD74262wU5
EwAuNjwI1Hc4KOR9xE799znbxBhClrgvOmr4MZjtRN3rSdOcGiiC+4qm6C2w4gwdRTXp6jM174m7
h99ClY5QczJ2njHVDDV64e56LErfBhptv9O8UmB4KT15QhRpPfdFN56YL+Rd0SmSn/tEpISgY5kJ
KwA0PGpmgtMQtclwBEKPhd8J287Zb6warmVY6prNYkxZ2zvNee8kCslLOtTdA8HV1qnTaE7ye/jB
5zU1kVd4SHY2X65GZ4a2qRs7p57dLIhh4NrDLESC2cV0MlYDcg9o55P9+mjak3dbMsYhoemKkUOG
x5OJXrlPnsnM0zi2t3iNUfTq9RyVZpo9JHlcHkW1NVY0Sm9Nw4zayYLTaoyQdrU8TBBrr6QR8iO6
vW/SHhvg1rR6HUy2tpH4o7vVTecOMUnDg+mhS2EM5SvGY5REWuPKjy3zS8WyiIjQXzs2NYakFn/J
5moQwToGvWBkXrQRszRL5S9VWT/3ecyEP+LNtc6ojDM9KEynGwI2nXK3SoKEGS5b7asc+waTuemY
h1Wr2BXGNZ/vGe1qOo4yS5eU7OXIwbVhY5hP4XbnbHV3wmswCsyWdvJKvXinUKZ+mDZIB7rS+u2y
aFdxlcdtegYgc+4Q8bQVSUZGH6nJtvd6C4PcQGXNAR698VQ3vbWQRUfEMa6CyoqMDo92pA8QHGHd
obzd9TjfbzGjWtGqGfoQ0AK2fDcUxCQ1yDOnaHDM9WZzqSjxLWu2jEOhb6rjeh2LCgQPKmciQXZJ
4moO1Lvg6xmMbtPQSWnTx5JzgvfIQkcny8pTo3Y0lnLfE0IQz77TZBNLgulMJ33QdAJUa/hHOqaS
UGAh8eei5zFDSnE1atlu/z5nCkL/3JQJjivCXfgTKka47D3UjqqOwrSzg5FkKkhjxwtXldNHbRAE
YG5THtSzVe+MorSePFYCzV9zc3gpvKH+shUGrnTDTfz26iM0G6d8kUYmH7GcbQPxxYamxqO2ogT2
kel7UwR/m904JBvelS2qAj9lzBi4C20iI5tyMd7Dp1HnY5m0gV9vLhqkaVAOErzzL1uJv16rdHWL
9o3UWojnG6+H5AhHHj4D25EzsJTIfHpkf7F9JfqrtcPqjK9xjyo8GDGMP6YjqT//y1k34zpeORF6
2HzXDpt7xPg/koWr/pQz9PZMDQnA0OJ6LvAvIqDfutqy2ixhhbvIVhver7m6oFT8i4t5FcvxK6f0
Fvplvnx1lbdHXNmsWa/FnDRLe7yk0nq2evsLt9WTkcafR7e+k1oJf9mmz03yp2b630+5gB+gskRM
8Eb519eoztRNsWMPtRk1ecrYaqo7WefnOsUHUGnsm5t7kMvwh8P1b0CCi5LIEqZDlRBCc/k2sZCA
hEItFfrLzA2uhXK9b7xowdfVIzdKBMuNFv7pmzTQ2r6Br4RDEqJjoYWV1s8oj1/hKxQicPBjbMKb
zNFGlWWzxw7dPmUnDg3hHFqUy2Eg+ZrdxbfmHyoiflbLvMbOXl/8ep/9gp0ZQmAvGbj4P4MNyQW8
weK1F5dyZ4fNJT2YByAMH428j+ghavd/evv/9t2jUnb5Gw7jLW+5qbYn6QBcPD92R3HgfHHqj+bh
P8u3vAKTvE9WTgzH3E1Au6/fp8oyPNZ2AgZFlabpYHp61Mc/USW/o4NcxAWV0blzdJC71xfR7HKj
7jIVSF5vHPoTnFwFZv1pGOfw7zGgf4OzvrrSf3F3NcuJJEn6VfI2PWaramWCBLqMmUDopyTUakGp
bfrSFkAUZCkh6SRTKjS2ZnvZ6973vKc57G2Pe6s32SfZzzMJFR6kABFupbKSjY0VEu0R4eHh4eE/
nx9Yvqenh3Dk/0lRC1iUt4QN+scJkiX6hw1gYpwh0L63wYVnH0bkj9cR1KvCWoA1AP8xX9moEqOw
6QC7BIuyNU3HJ1PU6u99eHw4RHOR/nC64RhaMGHkz8MYyAMDjk3tyMcPH68+3EetYW1cae3Dq0Zu
5OH7P9uP7bC116w29n6td6NGvQHwisbjbwFsycF69pJqWT4U1uh266e4sodmBJUJInrD+efzz9OD
P9pwxPlNAIlsbPFJnkk+1oGfx0zrFawZwsNXunc/rMDGgHO03kZHx0u4leEsr/dR+40GtpsaSvqr
K2Oj5YA+S8cdabqwZ4Z7By0g3sxbw8v00ynAKI5aR23k3KL51K3/Ydw5Onn6+3qGElKRtcrDuo8g
2wGiGXVya/NVzvAezIIjrBIx2FM8RC7rF5/u9s5ghzT+uN7Uv3R1kWww+xhG95+H03tkrbWme+1R
dthIZ3dxoPIVLSCjboodsjCqrI8vA1F9k6qTJXSrFcyqYqYLRKscv6kb7/al5XSFVUJbgmARTjNL
fMgp5QBc6yhECjhd2QA4WXuH74rIFYogih/cU1E8GZq/15DKQCFc3B95FgKlQGDEJR6tTn4V+2u3
76xbgs5BwnIkMKgwNx5Uqu8QvKuiMme/WCO4usyDQ/z9sIaApQ+cevqBKvm+eHDgyoPqO1q6jwgm
X3oteHe0X6/7FaQl5T+4mb+vpa/k/rz6CFT8dzATK5VaXoFFEmDxAJBwfr1G1vL3tvigmFHx7qDE
p1cv3q+928fdcXh0sJB9a/Ek+7AeA8qK+r42nkKRbufe33+HtBH8UCne8oE/qLwLcmmvLQ78d7d4
QkR1XDzWjrDxIWUaLq+9dvQOnjFkMwQFCxY4i1sp/C2+9HyBNkdhNMivzlDPliAjN37BXJyrBBb3
RQEPiZc78jue8+7ybxOmZEG/uD7o898YxGR+sS390Vx0y//5YpWr45fOzPzyPNSJSvqjeb7m+WKu
BVrlcZL1YCYV4+bTNx9KUTCfN34tTVyQSHv01GTgNVTSywZsBEj012Wu4GxuOcIQQCYRI0t2sStd
mq0axDNDKWcI3k2udLsjDU6M1Fgx0vRydyXdVPOxmngXswjsZtSrsCWcqVvScYDD70oTvhzg/vbZ
5lFiqRTdiXerp1kvCvuGJm0jOSFcRzhL9ERxYSZnkjPZTA1QoZJNtaFFE6Z2S66Uz1WYhoZMLsxk
QLpSfQ85tvYPYWl3um2VpJCMPzPGB58cIa5Tbsfw3+skUamhlXPjQEAoboA5nMbebdiPl2kHdLO7
TrujkCXoXYZpOsu16bV+CNkZR/qf1ChXWT9kZxJV0O60u8AzCAdqkE+/G/fUkHOJEsdcudRFq4mC
P03IZTwrU4YBNa53HajYjrtw0gelfEUpFHuhFcKJ5jtTFeBeI8H5nY28O+SuhKVKPpA4HR86a0cQ
EORGPFFhws41QnPuO9LMEtVXXKTI3ea+09wqCshWdSZKh7mVzVL4QDIuLNR6xJl8rixgwqSjL/+M
9HhuSJKqQ2qU+bi7YdehBbQVRtAMEb2yDyeFAPl8AcUt4P10miics78asrQIYCPtC9yKX/4j0t5A
e5HyrtWDms209/PiX2qhO7yfgD86zVINxZVo5X3oHO+dH190L9h86lUUyOB/wGaHRxvAJ5SKv34b
yyz4Z5/Wql3P/Vmv//tiNvllh4eV85sEz/2v6+Pvl9kbPWAmKd42qWWPoBzj+90Jgs0xb7Pl190a
5q7wds1332ojoqFOuAUhoDOPJ8OYv/ME7nHgm8weldWkQYKunoRMMVI93dfzsttbt4Es48kgNIRy
PShAtjlSg2WaVNzjOlXz7vLijx5ZRk1489ndXN2oHwt/4jrvwokex30Y8mH/+Z338ngCEtgEHBcw
0dm+UvjJlVnNGKl33NUgYcs1Ma9ERd7xxwQ6sfwtLPHsaaqp9u50MmBGHZU6uTLm5FPYQ28TJvHk
A3al2xoCPcqQoWMkYbMgEUmlMfRe5J2hJkmzFxRBsDnPGk8AWCCGEM2bakKdyaajMJ5ydS1hOJOn
60yNe5wyNfJ0nfGZ6vFDSBFIZ6Ij6xqg3rnORFcEAQ163Mk2v/xPCrv1LxcPsfWUQkaFO/lLPZkz
MfMlnsxXYc+2CnxCDXTl8ZWexemIXS7ofiRAN+xZXJB4x7fhNURdU18lZoa5RS5xjbTVPE5TpoR9
6hzlyuC2itQj08HoBiVC1iIqcIrbuEj73P2GsiyJyQKOM1UTrsx8icuoHT+RlrR9ndRD0XXnrkMY
4oZMLmcSij2najFCwmtR3Jp7jXA2UxmbtYQD/BZmPnfYowjcjOLgCNHz/khH6G1haBGfg32B3etQ
W7eF9caJCwh0R0/0UEWMroxjiHzr3pWOJ0wTAUrLjOXA7HisIi55AXXBdj0nHcQlmVUfSFyjyIpm
t1JAyQLOU/3yX7HXjcdf/pl7nW+SL/896Yc8XhRsdj5tflx1gec5s3hdETgwXTV5svVoQAnurpz5
MFw54JTR7koWj+57ADF7p2rGd5MQFlyJI/IeWgYyoBvc6bbg1KAAmqGU66RDAW78vmLQI4/ejLL7
wf49HPdU75FrDOpK68rgQoeunm/qHO5KuxEmXheWEVOiB5Sf5Ur5uDfXbO9qqNRAESFwuQDnhJac
+5sfJ2/nXg4qQP//Ad2aTTwQuQUhobYQM9QTytgwYkNnlTIgXYWorT9bgWi05nInW0Q+b5BIlOj8
CmqT6YrkLUO6sH8ERvowCSnq0kGQzLKuqgKa4dk7Bp+eFTIIavv1dVc1TL2tcpOaKgl7Pc1NCzgA
iqSwlze4oP+GB5je+z9gWOLjED6eEEFXJqsCR+34SSNbLPzECQvYB8fJGIEE5osReCQ31GQYIdFo
NmJnVoARbTS8HnPXRiAx4VFmb5qABmggmsKvWSpccVW7CBL04gHfMwk7tJOE3pWa3DNhkPCfIe7I
418Shu054j3eJf1f5/jWMJVuBl/i0X0xGeB5ab1O8jIy190DZb51vsS79b2actWAXHbDlN2N5ksg
XcyfbHUGM9Gd9DU1m8f+WeEG4Ay60y5M8hLaAkf6Uj2pe1S0WtyWONdXikfogObnzos2pSytHBEq
pHEVZKQ5IlxuybLE0xLe4EH4wA0yXyKlltzMc/tMSwTmrvWUO7r8msDW3Sjkm+moLMPQr4vQB/CY
LchHAmf7BjUP4XS6kqVINRauUoe0sKGaQm0YUvljQCIfvztSof1KCiRsi676BNwXm9N4b5sl7K6g
uyqE09nQyVkhoYkoyZXMwpU5S2ikD089XcIOiQqCu1Cn6GjG+CGh6n6ZpUn84F2kSI+ZIn+vhSh8
nGaLk7k8HFAfJLKkFwNeEqbXCE6gnz3zz7Bs0BpACcwsdhemzhSZLtG8TN9UfABMuI/QDgcDpEO2
1Cw1xEhmqwRfYX5RMv/itbrZobzgWmcUAmMU6Sg/e8//LEpWzBg0KDIUAWcs4BXObxWFDUrC6P/+
7T9n92qukKc9hycHMzhHJgEqGMqYCh8AEEIE3BjdENk9e4hS89BsDcieAHcxiy5h7JZeBkRy7tW9
EffZzyehiud4L4Xer8gWU8xpDdRZFJgKDIpurIMYDOyqezwjw7Ey66DNQ0UfsAAENu9SZWhHd79M
2yfYZgBImN/tzrcbtReFQCkO1d5slhl6NP/FGAJ738FLu4SywDPzSk3TkWXWFKzZeHG9nWOpcoQ+
BFt5llA3OIExsiHZNe7DubbhO6yy8q0SYvMMvGVByPtlcmtrseQtT/1xabIzaudXjt0r6VoWeFCS
+/M6iq0siXl80t8/WM0xfR3R4oF6XOK7zYMPliH7OtrHqMtA3iR/O5FP2JG1i3j+6pwJcmdF2bxu
zr/QSeAzPqwAiwVtSavoyVsDzv3h0Yraed0YNyjtH6JpEtP1h9VqDfBdFcLmQHAqAA64kfMS1byt
rQCZUZYgHtYraFlLIFqIf/m4mwkyjJ+gDPmu81s9DNH4ectj1Eby2BTmyJivCojmgOqqBweH1B2g
AmwCCQuorYajRPfMtOmqQcsGwOVgf2rYnqOaDxRH82cH9j0HHrxrjezrZKUgGE25j+oVAAhX0LJx
H9kOa/PECma+3bVR6IsfMCAR9VYO7Zrd31Kkj+EcRQqOIURSttEk2Gy950qRHxJC13vxAG452YaO
hmHG34TrTsC2ZOMZ9FQenjzXyZMexg+Wk1ui2hSTV0mG01FwgTgtkSjbyKIhIodsByvrlN2WTDnR
FJth1jT1nnDdwosEbODha4ncxRa6AFh3DWxH59k2nzSZ/IZQroMFeHsarsTwqauMK29PVRLrstfp
2vtoS3koyirNJHM9IXCiz8IejCdU4i0TlvBbnqG6fjLTc0ZXIIxyphPAZnCyEnxAXkdfs8kKqOFm
EiOxi4kvkoHMKCUmw5aycJ7BcZswJgCHzJ3uBVzklnLwJdJML1IV8dlKQBS814klYD6hQ7qe4vfw
diE5n1dK5736XClfqfTBkgaJWPNVmI4y2zTxV99s2VeDe0s566A5s7q3pyzA46sQeh3F6PCy8cJL
XyKcfZV91gjrZwn35kh4xdtxNABPjJSRGoab2nzc/UQjAKjsQggBRQF/asonK+HcfuGZ4kukacJV
8Ki4rpC4mgEiais2CQSgG0TeMysx35dIB7yFo9uyp4Ct5i5ndKLtHCU4jQQI51oToDHMgx1IvDo6
U+BLmBnmZju1/3JVxp0HhQddMjCUcsKEfexM+FEP+OURBL4E2TBF4potxoHElYcW8WAxM3/guHGf
8yIn9BJx5kHMn40SuVB3VEwOuWuGKdMYwVr/yJZ3HyFPUdVNwgVa4lXTQf4hv1TzdrGugoe4nKaK
+jaPYqOtPGF+ulIvfLhIgdHI5uKz95HlLnBZXcaz+IFxGzCi6HchYNh++Xc6N2VPs1oVQK1oloqE
fWo6C9DajcO9nWutzH3r6mhbXg3ZLwC7XP5VC17n1MBtrvmTIOBN4bx3XRecZF9F/vtAvCmLVEjc
vTiaH+PofiHe5qjThXaIsw9M0yOAs/rVeh3Rlo03Z9nmf5t9L1IXXPd9ef6b5blwpTaXgWXNBNZh
mQATlG7MZVZL2CTN+dTyUErE5c+QZom6jCScsvlK4BxeAOuLEZWo77yYJUqzMi00ZDGj7P7Ewlz/
NFTyd5uEVfY+TgYWCyQu28vsEQigbLYSlWpXGiEMXvuDYKYZZnfW/oLHiqGSs1aiGPBXBDCZWxLt
R8wgu0+1o7JB6B0nyrbA1gYot7QZO3MrEBBIZI4vrGias9cah0gs4/m8gQSG62/IeALU8YQFHBBX
def43zXSHw2Z/JUlEce4jj0I3V9mAAPk0QwYcWaw3aXkjNwFXifrDZC3iYIzdhSrwb6EWkbJdq/M
IkXGFPSdhHfiuJd57WzGHUAFdQEe/eO21Wnd3rVO/tUj4YG731uRf0Tm0QqkgiJYtJQ6Auzi2nyD
/JQt39/G+Pw29keR2GGu/9wmIAl6Jfr7d2h3JkOyhHnZ0Nok0S3VXQMlC5ZDW+LyayTqiZdpS0Ax
0H4yD4dEtmgzjmIbM0siSbrVB7R4zG4/iWrgU+Cg90cEeGahZ0l4bk9VdP/iK1vAyDjLUK5o6TIB
H1UHucbIc2ei4UsEbKnkBN0U5uY2yg0javL19Vm6G7DkjU4yQ6UgKmAXfUgye7KBxAm5gw/tCRXn
bOOQymQW8NId/XbXQFkm3g94KRSJjbiz1ThmmyMR8G0gSm93D5FwrZO6jUvx1CXqKBtx9qDTEjeK
xNurGRPC/U+XWkdwh/+1zPKTQKzL3bRkiwGOm7R82TgSActmHBuHE0upOhBwBL9XCdollOyDxLPy
NPwUGuVD2lOiuvAUER96lhn4i9wLH/bRJ9oue0Z7IWf9v7jFqS/iKn0Bw76BKpGkhPt1gcD/Yu55
cjVJKXnln5PjqWJ+wKRJ4ro8y3gVm4QX4VwjcrhgUQGr0j9BBD8yv2OLQEKs+6afx49LxpWhl1//
EkVypmFFXlE/8fIEda8L1JgQ5XnchJEI6b6PR8j9gCY/TuOIu/okqkQp4AjvAHCm9UfGKomHxCWK
nHqIPHLCAmejOUrgbUCrqZKz50uklN6oaDwH3N8q0yUgetqKQDetBhlof2n49JKltzmb+Vo/ek0V
lQQeJaKx16HVt0gCpvlOTYAvzc10iVYk12AypypxoxCDf9eo6OeuNARG3TfvJkz7aCFTarShMERg
ADVFzzpawiqQty9TehjZCKcCCh322QwlgeWQBKt1Ydnrk/fyriznOkLvs3/xjmd9pNuh1ia/rtDd
ierRPZTVNrPJiNn/qNdx35RufI83H5PUQMJE7wIog89WAuSkmyEZyJqsgGT+hu2FHUs2zmmWov7c
8JWubVQrmY+7a8bfYKqV3BaBhBW+8jAMJLzeKFtHft/qFYQkNImUoCaBZVBfN6NvDI+J5QeonqrV
UEqFvtTwslcPJDILF9GZTo5757WRAJd4v2So/YcNstgaZg1iUIy8Tx2yEZhHtd/mZgNv6AspKeNz
9YUsr2bhX1/+lfH55/1d2VjmL+aX6wL0ZzpG5zV24CRgXm6zmVXoGEiAAnS//C9ga+d6WViBy2k+
vqQfytj2bUIlZRWXZlt2DZwsr2azXCx/2whGLjKCiUhl5Z4/3irLqkt/vFUWKKHfdl27JhfBQ/jE
dYFAhVMzhsVH3U6ZUpTAGGtFcCJHD3bASqJNJHw3qR7jYWJUIV3jEsYxEA8HVLW+TBcmgfn4ksbd
4q0KBudxH0Mqd9GsBajdMtp6A28uR25B50IzyksTLlOTW1wRZf/ZknZd5Ij2I7jB/vb/AAAA//8=
</cx:binary>
              </cx:geoCache>
            </cx:geography>
          </cx:layoutPr>
        </cx:series>
      </cx:plotAreaRegion>
    </cx:plotArea>
    <cx:legend pos="r" align="min" overlay="1"/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9.png"/><Relationship Id="rId18" Type="http://schemas.openxmlformats.org/officeDocument/2006/relationships/chart" Target="../charts/chart3.xml"/><Relationship Id="rId3" Type="http://schemas.openxmlformats.org/officeDocument/2006/relationships/image" Target="../media/image2.svg"/><Relationship Id="rId7" Type="http://schemas.openxmlformats.org/officeDocument/2006/relationships/hyperlink" Target="#Contacts!A1"/><Relationship Id="rId12" Type="http://schemas.openxmlformats.org/officeDocument/2006/relationships/hyperlink" Target="mailto:mohamadadhikasuryahaidar@gmail.com" TargetMode="External"/><Relationship Id="rId17" Type="http://schemas.openxmlformats.org/officeDocument/2006/relationships/chart" Target="../charts/chart2.xml"/><Relationship Id="rId2" Type="http://schemas.openxmlformats.org/officeDocument/2006/relationships/image" Target="../media/image1.png"/><Relationship Id="rId16" Type="http://schemas.openxmlformats.org/officeDocument/2006/relationships/chart" Target="../charts/chart1.xml"/><Relationship Id="rId20" Type="http://schemas.openxmlformats.org/officeDocument/2006/relationships/chart" Target="../charts/chart5.xml"/><Relationship Id="rId1" Type="http://schemas.openxmlformats.org/officeDocument/2006/relationships/hyperlink" Target="#Inputs!A1"/><Relationship Id="rId6" Type="http://schemas.openxmlformats.org/officeDocument/2006/relationships/image" Target="../media/image4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5" Type="http://schemas.microsoft.com/office/2014/relationships/chartEx" Target="../charts/chartEx1.xml"/><Relationship Id="rId10" Type="http://schemas.openxmlformats.org/officeDocument/2006/relationships/image" Target="../media/image7.png"/><Relationship Id="rId19" Type="http://schemas.openxmlformats.org/officeDocument/2006/relationships/chart" Target="../charts/chart4.xml"/><Relationship Id="rId4" Type="http://schemas.openxmlformats.org/officeDocument/2006/relationships/hyperlink" Target="#Dashboard!A1"/><Relationship Id="rId9" Type="http://schemas.openxmlformats.org/officeDocument/2006/relationships/image" Target="../media/image6.svg"/><Relationship Id="rId14" Type="http://schemas.openxmlformats.org/officeDocument/2006/relationships/image" Target="../media/image10.sv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15.png"/><Relationship Id="rId3" Type="http://schemas.openxmlformats.org/officeDocument/2006/relationships/image" Target="../media/image11.svg"/><Relationship Id="rId7" Type="http://schemas.openxmlformats.org/officeDocument/2006/relationships/hyperlink" Target="#Contacts!A1"/><Relationship Id="rId12" Type="http://schemas.openxmlformats.org/officeDocument/2006/relationships/hyperlink" Target="mailto:mohamadadhikasuryahaidar@gmail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#Inputs!A1"/><Relationship Id="rId6" Type="http://schemas.openxmlformats.org/officeDocument/2006/relationships/image" Target="../media/image13.svg"/><Relationship Id="rId11" Type="http://schemas.openxmlformats.org/officeDocument/2006/relationships/image" Target="../media/image8.svg"/><Relationship Id="rId5" Type="http://schemas.openxmlformats.org/officeDocument/2006/relationships/image" Target="../media/image12.png"/><Relationship Id="rId10" Type="http://schemas.openxmlformats.org/officeDocument/2006/relationships/image" Target="../media/image7.png"/><Relationship Id="rId4" Type="http://schemas.openxmlformats.org/officeDocument/2006/relationships/hyperlink" Target="#Dashboard!A1"/><Relationship Id="rId9" Type="http://schemas.openxmlformats.org/officeDocument/2006/relationships/image" Target="../media/image14.svg"/><Relationship Id="rId14" Type="http://schemas.openxmlformats.org/officeDocument/2006/relationships/image" Target="../media/image10.sv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15.png"/><Relationship Id="rId3" Type="http://schemas.openxmlformats.org/officeDocument/2006/relationships/image" Target="../media/image11.svg"/><Relationship Id="rId7" Type="http://schemas.openxmlformats.org/officeDocument/2006/relationships/hyperlink" Target="#Contacts!A1"/><Relationship Id="rId12" Type="http://schemas.openxmlformats.org/officeDocument/2006/relationships/hyperlink" Target="mailto:mohamadadhikasuryahaidar@gmail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#Inputs!A1"/><Relationship Id="rId6" Type="http://schemas.openxmlformats.org/officeDocument/2006/relationships/image" Target="../media/image13.svg"/><Relationship Id="rId11" Type="http://schemas.openxmlformats.org/officeDocument/2006/relationships/image" Target="../media/image8.svg"/><Relationship Id="rId5" Type="http://schemas.openxmlformats.org/officeDocument/2006/relationships/image" Target="../media/image12.png"/><Relationship Id="rId10" Type="http://schemas.openxmlformats.org/officeDocument/2006/relationships/image" Target="../media/image7.png"/><Relationship Id="rId4" Type="http://schemas.openxmlformats.org/officeDocument/2006/relationships/hyperlink" Target="#Dashboard!A1"/><Relationship Id="rId9" Type="http://schemas.openxmlformats.org/officeDocument/2006/relationships/image" Target="../media/image14.svg"/><Relationship Id="rId14" Type="http://schemas.openxmlformats.org/officeDocument/2006/relationships/image" Target="../media/image10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3" name="Graphic 2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5CB3B72-64CC-2DE6-CDBD-70F9B4FD46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06576"/>
          <a:ext cx="463975" cy="460952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5" name="Graphic 4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01A2EF3-BC44-E680-3108-A9F85AB398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73487"/>
          <a:ext cx="469232" cy="462266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7" name="Graphic 6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7ABC13E7-7206-1C4E-E33B-11057ED8D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64104"/>
          <a:ext cx="469232" cy="460800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15" name="Graphic 14">
          <a:extLst>
            <a:ext uri="{FF2B5EF4-FFF2-40B4-BE49-F238E27FC236}">
              <a16:creationId xmlns:a16="http://schemas.microsoft.com/office/drawing/2014/main" id="{CA0A78F9-3C82-4285-418F-AF30BE9404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8642"/>
          <a:ext cx="644073" cy="629474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16" name="Graphic 1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9AE1C702-A456-442D-AB92-5ECBF23363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  <xdr:twoCellAnchor>
    <xdr:from>
      <xdr:col>1</xdr:col>
      <xdr:colOff>123825</xdr:colOff>
      <xdr:row>0</xdr:row>
      <xdr:rowOff>66675</xdr:rowOff>
    </xdr:from>
    <xdr:to>
      <xdr:col>12</xdr:col>
      <xdr:colOff>800100</xdr:colOff>
      <xdr:row>4</xdr:row>
      <xdr:rowOff>142875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D6A4AC1F-3E5B-44EC-9055-0F8BEBCFC49B}"/>
            </a:ext>
          </a:extLst>
        </xdr:cNvPr>
        <xdr:cNvSpPr/>
      </xdr:nvSpPr>
      <xdr:spPr>
        <a:xfrm>
          <a:off x="952500" y="66675"/>
          <a:ext cx="9791700" cy="876300"/>
        </a:xfrm>
        <a:prstGeom prst="roundRect">
          <a:avLst>
            <a:gd name="adj" fmla="val 5039"/>
          </a:avLst>
        </a:prstGeom>
        <a:solidFill>
          <a:schemeClr val="bg1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D" sz="2400" b="1">
              <a:solidFill>
                <a:srgbClr val="002060"/>
              </a:solidFill>
            </a:rPr>
            <a:t>Sales Dashboard South</a:t>
          </a:r>
          <a:r>
            <a:rPr lang="en-ID" sz="2400" b="1" baseline="0">
              <a:solidFill>
                <a:srgbClr val="002060"/>
              </a:solidFill>
            </a:rPr>
            <a:t> America 2022</a:t>
          </a:r>
        </a:p>
        <a:p>
          <a:pPr algn="l"/>
          <a:r>
            <a:rPr lang="en-ID" sz="1400" b="0" i="1">
              <a:solidFill>
                <a:schemeClr val="tx1">
                  <a:lumMod val="50000"/>
                  <a:lumOff val="50000"/>
                </a:schemeClr>
              </a:solidFill>
            </a:rPr>
            <a:t>Figures in millions USD</a:t>
          </a:r>
        </a:p>
      </xdr:txBody>
    </xdr:sp>
    <xdr:clientData/>
  </xdr:twoCellAnchor>
  <xdr:twoCellAnchor>
    <xdr:from>
      <xdr:col>1</xdr:col>
      <xdr:colOff>123825</xdr:colOff>
      <xdr:row>5</xdr:row>
      <xdr:rowOff>114300</xdr:rowOff>
    </xdr:from>
    <xdr:to>
      <xdr:col>4</xdr:col>
      <xdr:colOff>676275</xdr:colOff>
      <xdr:row>11</xdr:row>
      <xdr:rowOff>0</xdr:rowOff>
    </xdr:to>
    <xdr:sp macro="" textlink="">
      <xdr:nvSpPr>
        <xdr:cNvPr id="8" name="Rectangle: Rounded Corners 7">
          <a:extLst>
            <a:ext uri="{FF2B5EF4-FFF2-40B4-BE49-F238E27FC236}">
              <a16:creationId xmlns:a16="http://schemas.microsoft.com/office/drawing/2014/main" id="{A1D915BB-BA37-478F-AE01-D05402C1B9FA}"/>
            </a:ext>
          </a:extLst>
        </xdr:cNvPr>
        <xdr:cNvSpPr/>
      </xdr:nvSpPr>
      <xdr:spPr>
        <a:xfrm>
          <a:off x="952500" y="1114425"/>
          <a:ext cx="3038475" cy="1085850"/>
        </a:xfrm>
        <a:prstGeom prst="roundRect">
          <a:avLst>
            <a:gd name="adj" fmla="val 5039"/>
          </a:avLst>
        </a:prstGeom>
        <a:solidFill>
          <a:schemeClr val="bg1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D" sz="1800" b="1">
              <a:solidFill>
                <a:srgbClr val="002060"/>
              </a:solidFill>
            </a:rPr>
            <a:t>Sales</a:t>
          </a:r>
          <a:endParaRPr lang="en-ID" sz="1600" b="1">
            <a:solidFill>
              <a:srgbClr val="002060"/>
            </a:solidFill>
          </a:endParaRPr>
        </a:p>
      </xdr:txBody>
    </xdr:sp>
    <xdr:clientData/>
  </xdr:twoCellAnchor>
  <xdr:twoCellAnchor>
    <xdr:from>
      <xdr:col>5</xdr:col>
      <xdr:colOff>101599</xdr:colOff>
      <xdr:row>5</xdr:row>
      <xdr:rowOff>114300</xdr:rowOff>
    </xdr:from>
    <xdr:to>
      <xdr:col>8</xdr:col>
      <xdr:colOff>687916</xdr:colOff>
      <xdr:row>11</xdr:row>
      <xdr:rowOff>0</xdr:rowOff>
    </xdr:to>
    <xdr:sp macro="" textlink="">
      <xdr:nvSpPr>
        <xdr:cNvPr id="9" name="Rectangle: Rounded Corners 8">
          <a:extLst>
            <a:ext uri="{FF2B5EF4-FFF2-40B4-BE49-F238E27FC236}">
              <a16:creationId xmlns:a16="http://schemas.microsoft.com/office/drawing/2014/main" id="{8EB21248-37D9-4A17-8DC5-056F4C70D5D0}"/>
            </a:ext>
          </a:extLst>
        </xdr:cNvPr>
        <xdr:cNvSpPr/>
      </xdr:nvSpPr>
      <xdr:spPr>
        <a:xfrm>
          <a:off x="4268787" y="1106488"/>
          <a:ext cx="3086629" cy="1076325"/>
        </a:xfrm>
        <a:prstGeom prst="roundRect">
          <a:avLst>
            <a:gd name="adj" fmla="val 5039"/>
          </a:avLst>
        </a:prstGeom>
        <a:solidFill>
          <a:schemeClr val="bg1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D" sz="1800" b="1">
              <a:solidFill>
                <a:srgbClr val="002060"/>
              </a:solidFill>
            </a:rPr>
            <a:t>Profit</a:t>
          </a:r>
        </a:p>
      </xdr:txBody>
    </xdr:sp>
    <xdr:clientData/>
  </xdr:twoCellAnchor>
  <xdr:twoCellAnchor>
    <xdr:from>
      <xdr:col>9</xdr:col>
      <xdr:colOff>79375</xdr:colOff>
      <xdr:row>5</xdr:row>
      <xdr:rowOff>114300</xdr:rowOff>
    </xdr:from>
    <xdr:to>
      <xdr:col>12</xdr:col>
      <xdr:colOff>800101</xdr:colOff>
      <xdr:row>10</xdr:row>
      <xdr:rowOff>190500</xdr:rowOff>
    </xdr:to>
    <xdr:sp macro="" textlink="">
      <xdr:nvSpPr>
        <xdr:cNvPr id="10" name="Rectangle: Rounded Corners 9">
          <a:extLst>
            <a:ext uri="{FF2B5EF4-FFF2-40B4-BE49-F238E27FC236}">
              <a16:creationId xmlns:a16="http://schemas.microsoft.com/office/drawing/2014/main" id="{8F7F6D89-CD8C-4A8E-92FC-50E36173840E}"/>
            </a:ext>
          </a:extLst>
        </xdr:cNvPr>
        <xdr:cNvSpPr/>
      </xdr:nvSpPr>
      <xdr:spPr>
        <a:xfrm>
          <a:off x="7580313" y="1106488"/>
          <a:ext cx="3221038" cy="1068387"/>
        </a:xfrm>
        <a:prstGeom prst="roundRect">
          <a:avLst>
            <a:gd name="adj" fmla="val 5039"/>
          </a:avLst>
        </a:prstGeom>
        <a:solidFill>
          <a:schemeClr val="bg1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D" sz="1800" b="1">
              <a:solidFill>
                <a:srgbClr val="002060"/>
              </a:solidFill>
            </a:rPr>
            <a:t># of Customers</a:t>
          </a:r>
        </a:p>
      </xdr:txBody>
    </xdr:sp>
    <xdr:clientData/>
  </xdr:twoCellAnchor>
  <xdr:twoCellAnchor>
    <xdr:from>
      <xdr:col>1</xdr:col>
      <xdr:colOff>123825</xdr:colOff>
      <xdr:row>11</xdr:row>
      <xdr:rowOff>180974</xdr:rowOff>
    </xdr:from>
    <xdr:to>
      <xdr:col>8</xdr:col>
      <xdr:colOff>676275</xdr:colOff>
      <xdr:row>26</xdr:row>
      <xdr:rowOff>0</xdr:rowOff>
    </xdr:to>
    <xdr:sp macro="" textlink="">
      <xdr:nvSpPr>
        <xdr:cNvPr id="18" name="Rectangle: Rounded Corners 17">
          <a:extLst>
            <a:ext uri="{FF2B5EF4-FFF2-40B4-BE49-F238E27FC236}">
              <a16:creationId xmlns:a16="http://schemas.microsoft.com/office/drawing/2014/main" id="{44E33494-8EB8-4FDC-B52C-A1A3C36D87C8}"/>
            </a:ext>
          </a:extLst>
        </xdr:cNvPr>
        <xdr:cNvSpPr/>
      </xdr:nvSpPr>
      <xdr:spPr>
        <a:xfrm>
          <a:off x="952500" y="2381249"/>
          <a:ext cx="6353175" cy="2819401"/>
        </a:xfrm>
        <a:prstGeom prst="roundRect">
          <a:avLst>
            <a:gd name="adj" fmla="val 5039"/>
          </a:avLst>
        </a:prstGeom>
        <a:solidFill>
          <a:schemeClr val="bg1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D" sz="1800" b="1">
              <a:solidFill>
                <a:srgbClr val="002060"/>
              </a:solidFill>
            </a:rPr>
            <a:t>2021-2022</a:t>
          </a:r>
          <a:r>
            <a:rPr lang="en-ID" sz="1800" b="1" baseline="0">
              <a:solidFill>
                <a:srgbClr val="002060"/>
              </a:solidFill>
            </a:rPr>
            <a:t> Sales Trend (in millions)</a:t>
          </a:r>
          <a:endParaRPr lang="en-ID" sz="1800" b="1">
            <a:solidFill>
              <a:srgbClr val="002060"/>
            </a:solidFill>
          </a:endParaRPr>
        </a:p>
      </xdr:txBody>
    </xdr:sp>
    <xdr:clientData/>
  </xdr:twoCellAnchor>
  <xdr:twoCellAnchor>
    <xdr:from>
      <xdr:col>9</xdr:col>
      <xdr:colOff>92604</xdr:colOff>
      <xdr:row>11</xdr:row>
      <xdr:rowOff>190499</xdr:rowOff>
    </xdr:from>
    <xdr:to>
      <xdr:col>12</xdr:col>
      <xdr:colOff>819150</xdr:colOff>
      <xdr:row>25</xdr:row>
      <xdr:rowOff>190500</xdr:rowOff>
    </xdr:to>
    <xdr:sp macro="" textlink="">
      <xdr:nvSpPr>
        <xdr:cNvPr id="19" name="Rectangle: Rounded Corners 18">
          <a:extLst>
            <a:ext uri="{FF2B5EF4-FFF2-40B4-BE49-F238E27FC236}">
              <a16:creationId xmlns:a16="http://schemas.microsoft.com/office/drawing/2014/main" id="{5A3FA49B-CC52-4235-B485-0F81E3A2ADB2}"/>
            </a:ext>
          </a:extLst>
        </xdr:cNvPr>
        <xdr:cNvSpPr/>
      </xdr:nvSpPr>
      <xdr:spPr>
        <a:xfrm>
          <a:off x="7593542" y="2373312"/>
          <a:ext cx="3226858" cy="2778126"/>
        </a:xfrm>
        <a:prstGeom prst="roundRect">
          <a:avLst>
            <a:gd name="adj" fmla="val 5039"/>
          </a:avLst>
        </a:prstGeom>
        <a:solidFill>
          <a:schemeClr val="bg1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D" sz="1800" b="1">
              <a:solidFill>
                <a:srgbClr val="002060"/>
              </a:solidFill>
            </a:rPr>
            <a:t>Customer</a:t>
          </a:r>
          <a:r>
            <a:rPr lang="en-ID" sz="1800" b="1" baseline="0">
              <a:solidFill>
                <a:srgbClr val="002060"/>
              </a:solidFill>
            </a:rPr>
            <a:t> Satisfaction</a:t>
          </a:r>
          <a:endParaRPr lang="en-ID" sz="1800" b="1">
            <a:solidFill>
              <a:srgbClr val="002060"/>
            </a:solidFill>
          </a:endParaRPr>
        </a:p>
      </xdr:txBody>
    </xdr:sp>
    <xdr:clientData/>
  </xdr:twoCellAnchor>
  <xdr:twoCellAnchor>
    <xdr:from>
      <xdr:col>13</xdr:col>
      <xdr:colOff>142877</xdr:colOff>
      <xdr:row>0</xdr:row>
      <xdr:rowOff>66676</xdr:rowOff>
    </xdr:from>
    <xdr:to>
      <xdr:col>16</xdr:col>
      <xdr:colOff>600076</xdr:colOff>
      <xdr:row>25</xdr:row>
      <xdr:rowOff>180975</xdr:rowOff>
    </xdr:to>
    <xdr:sp macro="" textlink="">
      <xdr:nvSpPr>
        <xdr:cNvPr id="20" name="Rectangle: Rounded Corners 19">
          <a:extLst>
            <a:ext uri="{FF2B5EF4-FFF2-40B4-BE49-F238E27FC236}">
              <a16:creationId xmlns:a16="http://schemas.microsoft.com/office/drawing/2014/main" id="{9766E7E7-444E-47BE-A28B-59D7D77F99DA}"/>
            </a:ext>
          </a:extLst>
        </xdr:cNvPr>
        <xdr:cNvSpPr/>
      </xdr:nvSpPr>
      <xdr:spPr>
        <a:xfrm>
          <a:off x="10915652" y="66676"/>
          <a:ext cx="2943224" cy="5114924"/>
        </a:xfrm>
        <a:prstGeom prst="roundRect">
          <a:avLst>
            <a:gd name="adj" fmla="val 5039"/>
          </a:avLst>
        </a:prstGeom>
        <a:solidFill>
          <a:schemeClr val="bg1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D" sz="1800" b="1">
              <a:solidFill>
                <a:srgbClr val="002060"/>
              </a:solidFill>
            </a:rPr>
            <a:t>Sales by Country 2022</a:t>
          </a:r>
        </a:p>
      </xdr:txBody>
    </xdr:sp>
    <xdr:clientData/>
  </xdr:twoCellAnchor>
  <xdr:twoCellAnchor>
    <xdr:from>
      <xdr:col>11</xdr:col>
      <xdr:colOff>787645</xdr:colOff>
      <xdr:row>1</xdr:row>
      <xdr:rowOff>179509</xdr:rowOff>
    </xdr:from>
    <xdr:to>
      <xdr:col>16</xdr:col>
      <xdr:colOff>622788</xdr:colOff>
      <xdr:row>24</xdr:row>
      <xdr:rowOff>128221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21" name="Chart 20">
              <a:extLst>
                <a:ext uri="{FF2B5EF4-FFF2-40B4-BE49-F238E27FC236}">
                  <a16:creationId xmlns:a16="http://schemas.microsoft.com/office/drawing/2014/main" id="{7011C910-57A2-4145-A9F4-BEB7C5E5BB8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854712" y="380999"/>
              <a:ext cx="3956538" cy="458299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D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219075</xdr:colOff>
      <xdr:row>14</xdr:row>
      <xdr:rowOff>1</xdr:rowOff>
    </xdr:from>
    <xdr:to>
      <xdr:col>8</xdr:col>
      <xdr:colOff>704850</xdr:colOff>
      <xdr:row>26</xdr:row>
      <xdr:rowOff>76201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86CC9276-0AD6-4E2D-AE96-6A9ADA7FE0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8</xdr:col>
      <xdr:colOff>701145</xdr:colOff>
      <xdr:row>13</xdr:row>
      <xdr:rowOff>119062</xdr:rowOff>
    </xdr:from>
    <xdr:to>
      <xdr:col>12</xdr:col>
      <xdr:colOff>810684</xdr:colOff>
      <xdr:row>26</xdr:row>
      <xdr:rowOff>24871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03103081-6F15-413C-A540-8CCF07F054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</xdr:col>
      <xdr:colOff>142875</xdr:colOff>
      <xdr:row>7</xdr:row>
      <xdr:rowOff>9525</xdr:rowOff>
    </xdr:from>
    <xdr:to>
      <xdr:col>3</xdr:col>
      <xdr:colOff>352425</xdr:colOff>
      <xdr:row>10</xdr:row>
      <xdr:rowOff>19050</xdr:rowOff>
    </xdr:to>
    <xdr:sp macro="" textlink="Inputs!D5">
      <xdr:nvSpPr>
        <xdr:cNvPr id="6" name="TextBox 5">
          <a:extLst>
            <a:ext uri="{FF2B5EF4-FFF2-40B4-BE49-F238E27FC236}">
              <a16:creationId xmlns:a16="http://schemas.microsoft.com/office/drawing/2014/main" id="{98431AAB-4672-4576-84F4-34F4FD8A2D16}"/>
            </a:ext>
          </a:extLst>
        </xdr:cNvPr>
        <xdr:cNvSpPr txBox="1"/>
      </xdr:nvSpPr>
      <xdr:spPr>
        <a:xfrm>
          <a:off x="971550" y="1409700"/>
          <a:ext cx="1866900" cy="609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D8533464-7AE2-4387-8846-82F8CF314B22}" type="TxLink">
            <a:rPr lang="en-US" sz="4000" b="1" i="0" u="none" strike="noStrike">
              <a:solidFill>
                <a:srgbClr val="073673"/>
              </a:solidFill>
              <a:latin typeface="Calibri"/>
              <a:ea typeface="Calibri"/>
              <a:cs typeface="Calibri"/>
            </a:rPr>
            <a:t> $2,554 </a:t>
          </a:fld>
          <a:endParaRPr lang="en-ID" sz="3600" b="1">
            <a:solidFill>
              <a:srgbClr val="073673"/>
            </a:solidFill>
          </a:endParaRPr>
        </a:p>
      </xdr:txBody>
    </xdr:sp>
    <xdr:clientData/>
  </xdr:twoCellAnchor>
  <xdr:twoCellAnchor>
    <xdr:from>
      <xdr:col>5</xdr:col>
      <xdr:colOff>361950</xdr:colOff>
      <xdr:row>7</xdr:row>
      <xdr:rowOff>9525</xdr:rowOff>
    </xdr:from>
    <xdr:to>
      <xdr:col>7</xdr:col>
      <xdr:colOff>571500</xdr:colOff>
      <xdr:row>10</xdr:row>
      <xdr:rowOff>19050</xdr:rowOff>
    </xdr:to>
    <xdr:sp macro="" textlink="Inputs!G5">
      <xdr:nvSpPr>
        <xdr:cNvPr id="25" name="TextBox 24">
          <a:extLst>
            <a:ext uri="{FF2B5EF4-FFF2-40B4-BE49-F238E27FC236}">
              <a16:creationId xmlns:a16="http://schemas.microsoft.com/office/drawing/2014/main" id="{235276BF-E292-4FD7-ACDE-9DFFA3EB3040}"/>
            </a:ext>
          </a:extLst>
        </xdr:cNvPr>
        <xdr:cNvSpPr txBox="1"/>
      </xdr:nvSpPr>
      <xdr:spPr>
        <a:xfrm>
          <a:off x="4505325" y="1409700"/>
          <a:ext cx="1866900" cy="609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743DCD9A-CD89-4072-9AD8-865B092AEFF7}" type="TxLink">
            <a:rPr lang="en-US" sz="4000" b="1" i="0" u="none" strike="noStrike">
              <a:solidFill>
                <a:srgbClr val="073673"/>
              </a:solidFill>
              <a:latin typeface="Calibri"/>
              <a:ea typeface="Calibri"/>
              <a:cs typeface="Calibri"/>
            </a:rPr>
            <a:pPr marL="0" indent="0"/>
            <a:t> $890 </a:t>
          </a:fld>
          <a:endParaRPr lang="en-ID" sz="4000" b="1" i="0" u="none" strike="noStrike">
            <a:solidFill>
              <a:srgbClr val="073673"/>
            </a:solidFill>
            <a:latin typeface="Calibri"/>
            <a:ea typeface="Calibri"/>
            <a:cs typeface="Calibri"/>
          </a:endParaRPr>
        </a:p>
      </xdr:txBody>
    </xdr:sp>
    <xdr:clientData/>
  </xdr:twoCellAnchor>
  <xdr:twoCellAnchor>
    <xdr:from>
      <xdr:col>9</xdr:col>
      <xdr:colOff>485775</xdr:colOff>
      <xdr:row>7</xdr:row>
      <xdr:rowOff>47625</xdr:rowOff>
    </xdr:from>
    <xdr:to>
      <xdr:col>11</xdr:col>
      <xdr:colOff>695325</xdr:colOff>
      <xdr:row>10</xdr:row>
      <xdr:rowOff>57150</xdr:rowOff>
    </xdr:to>
    <xdr:sp macro="" textlink="Inputs!J5">
      <xdr:nvSpPr>
        <xdr:cNvPr id="26" name="TextBox 25">
          <a:extLst>
            <a:ext uri="{FF2B5EF4-FFF2-40B4-BE49-F238E27FC236}">
              <a16:creationId xmlns:a16="http://schemas.microsoft.com/office/drawing/2014/main" id="{80BFA05E-624D-499A-9D5C-309612A322E3}"/>
            </a:ext>
          </a:extLst>
        </xdr:cNvPr>
        <xdr:cNvSpPr txBox="1"/>
      </xdr:nvSpPr>
      <xdr:spPr>
        <a:xfrm>
          <a:off x="7943850" y="1447800"/>
          <a:ext cx="1866900" cy="609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CB220A69-99BD-4AD8-AFBD-F58C82F1FEBC}" type="TxLink">
            <a:rPr lang="en-US" sz="4000" b="1" i="0" u="none" strike="noStrike">
              <a:solidFill>
                <a:srgbClr val="073673"/>
              </a:solidFill>
              <a:latin typeface="Calibri"/>
              <a:ea typeface="Calibri"/>
              <a:cs typeface="Calibri"/>
            </a:rPr>
            <a:pPr marL="0" indent="0"/>
            <a:t> 87.0 </a:t>
          </a:fld>
          <a:endParaRPr lang="en-ID" sz="4000" b="1" i="0" u="none" strike="noStrike">
            <a:solidFill>
              <a:srgbClr val="073673"/>
            </a:solidFill>
            <a:latin typeface="Calibri"/>
            <a:ea typeface="Calibri"/>
            <a:cs typeface="Calibri"/>
          </a:endParaRPr>
        </a:p>
      </xdr:txBody>
    </xdr:sp>
    <xdr:clientData/>
  </xdr:twoCellAnchor>
  <xdr:twoCellAnchor>
    <xdr:from>
      <xdr:col>2</xdr:col>
      <xdr:colOff>561975</xdr:colOff>
      <xdr:row>5</xdr:row>
      <xdr:rowOff>85724</xdr:rowOff>
    </xdr:from>
    <xdr:to>
      <xdr:col>5</xdr:col>
      <xdr:colOff>352425</xdr:colOff>
      <xdr:row>11</xdr:row>
      <xdr:rowOff>76199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148C32AF-263B-45B1-9F0E-96F811AF8E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6</xdr:col>
      <xdr:colOff>523874</xdr:colOff>
      <xdr:row>5</xdr:row>
      <xdr:rowOff>104775</xdr:rowOff>
    </xdr:from>
    <xdr:to>
      <xdr:col>9</xdr:col>
      <xdr:colOff>142874</xdr:colOff>
      <xdr:row>11</xdr:row>
      <xdr:rowOff>85725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78D78E10-9CCA-41D7-957B-52851D404E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10</xdr:col>
      <xdr:colOff>551392</xdr:colOff>
      <xdr:row>5</xdr:row>
      <xdr:rowOff>89429</xdr:rowOff>
    </xdr:from>
    <xdr:to>
      <xdr:col>13</xdr:col>
      <xdr:colOff>265641</xdr:colOff>
      <xdr:row>11</xdr:row>
      <xdr:rowOff>98954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07E3513A-0CB2-4630-B80F-D76C0510F6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0.36458</cdr:x>
      <cdr:y>0.35417</cdr:y>
    </cdr:from>
    <cdr:to>
      <cdr:x>0.64167</cdr:x>
      <cdr:y>0.66319</cdr:y>
    </cdr:to>
    <cdr:sp macro="" textlink="Inputs!$D$7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0B3EFE7A-DB52-4C45-854E-625DBE284101}"/>
            </a:ext>
          </a:extLst>
        </cdr:cNvPr>
        <cdr:cNvSpPr txBox="1"/>
      </cdr:nvSpPr>
      <cdr:spPr>
        <a:xfrm xmlns:a="http://schemas.openxmlformats.org/drawingml/2006/main">
          <a:off x="1666875" y="971550"/>
          <a:ext cx="1266825" cy="8477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CA1392A7-BDE6-49FB-B800-26876B992DCD}" type="TxLink">
            <a:rPr lang="en-US" sz="1600" b="1" i="0" u="none" strike="noStrike">
              <a:solidFill>
                <a:srgbClr val="073673"/>
              </a:solidFill>
              <a:latin typeface="Calibri"/>
              <a:ea typeface="Calibri"/>
              <a:cs typeface="Calibri"/>
            </a:rPr>
            <a:pPr algn="ctr"/>
            <a:t>85%</a:t>
          </a:fld>
          <a:endParaRPr lang="en-ID" sz="1400" b="1">
            <a:solidFill>
              <a:srgbClr val="073673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0.36458</cdr:x>
      <cdr:y>0.35417</cdr:y>
    </cdr:from>
    <cdr:to>
      <cdr:x>0.64167</cdr:x>
      <cdr:y>0.66319</cdr:y>
    </cdr:to>
    <cdr:sp macro="" textlink="Inputs!$G$7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0B3EFE7A-DB52-4C45-854E-625DBE284101}"/>
            </a:ext>
          </a:extLst>
        </cdr:cNvPr>
        <cdr:cNvSpPr txBox="1"/>
      </cdr:nvSpPr>
      <cdr:spPr>
        <a:xfrm xmlns:a="http://schemas.openxmlformats.org/drawingml/2006/main">
          <a:off x="1666875" y="971550"/>
          <a:ext cx="1266825" cy="8477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5F38BE99-3F6F-4DBD-AE15-04BD94BF1B15}" type="TxLink">
            <a:rPr lang="en-US" sz="1600" b="1" i="0" u="none" strike="noStrike">
              <a:solidFill>
                <a:srgbClr val="073673"/>
              </a:solidFill>
              <a:latin typeface="Calibri"/>
              <a:ea typeface="Calibri"/>
              <a:cs typeface="Calibri"/>
            </a:rPr>
            <a:pPr algn="ctr"/>
            <a:t>89%</a:t>
          </a:fld>
          <a:endParaRPr lang="en-ID" sz="1400" b="1">
            <a:solidFill>
              <a:srgbClr val="073673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0.36458</cdr:x>
      <cdr:y>0.35417</cdr:y>
    </cdr:from>
    <cdr:to>
      <cdr:x>0.64167</cdr:x>
      <cdr:y>0.66319</cdr:y>
    </cdr:to>
    <cdr:sp macro="" textlink="Inputs!$J$7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0B3EFE7A-DB52-4C45-854E-625DBE284101}"/>
            </a:ext>
          </a:extLst>
        </cdr:cNvPr>
        <cdr:cNvSpPr txBox="1"/>
      </cdr:nvSpPr>
      <cdr:spPr>
        <a:xfrm xmlns:a="http://schemas.openxmlformats.org/drawingml/2006/main">
          <a:off x="1666875" y="971550"/>
          <a:ext cx="1266825" cy="8477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marL="0" indent="0" algn="ctr"/>
          <a:fld id="{4144FA2E-D1DF-44AA-B679-CA911A0C438E}" type="TxLink">
            <a:rPr lang="en-US" sz="1600" b="1" i="0" u="none" strike="noStrike">
              <a:solidFill>
                <a:srgbClr val="073673"/>
              </a:solidFill>
              <a:latin typeface="Calibri"/>
              <a:ea typeface="Calibri"/>
              <a:cs typeface="Calibri"/>
            </a:rPr>
            <a:pPr marL="0" indent="0" algn="ctr"/>
            <a:t>87%</a:t>
          </a:fld>
          <a:endParaRPr lang="en-ID" sz="1600" b="1" i="0" u="none" strike="noStrike">
            <a:solidFill>
              <a:srgbClr val="073673"/>
            </a:solidFill>
            <a:latin typeface="Calibri"/>
            <a:ea typeface="Calibri"/>
            <a:cs typeface="Calibri"/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2" name="Graphic 1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C22C291-A2F0-4A4C-BC7F-B5A15FFF55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10205"/>
          <a:ext cx="463975" cy="46185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3" name="Graphic 2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71B460AD-EE9D-4D18-8D9F-6BAFCE1657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75755"/>
          <a:ext cx="469232" cy="46317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4" name="Graphic 3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B150E8AC-84F9-4424-9634-D300E34B22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64104"/>
          <a:ext cx="469232" cy="460800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43C489E9-F108-47C0-BA77-0502650C22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9096"/>
          <a:ext cx="644073" cy="630834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6" name="Graphic 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4701CC88-26C0-4A3D-9EAE-4282046A00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3030855"/>
          <a:ext cx="376104" cy="37991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2" name="Graphic 1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5D16FE4-1DB3-476A-A616-11D939E138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10205"/>
          <a:ext cx="463975" cy="46185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3" name="Graphic 2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9B40A9A5-3AAA-41EA-BE9B-3E435E2C61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75755"/>
          <a:ext cx="469232" cy="46317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4" name="Graphic 3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6F485864-EA15-4630-9233-2DF634CA8D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64104"/>
          <a:ext cx="469232" cy="460800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E75F8C56-7FE9-4A15-8F51-42E33D88F3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9096"/>
          <a:ext cx="644073" cy="630834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6" name="Graphic 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F5E5439A-0CB0-4273-A3D4-0109D78AF9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3030855"/>
          <a:ext cx="376104" cy="3799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hyperlink" Target="mailto:j.silva@mcdonalds.com" TargetMode="External"/><Relationship Id="rId7" Type="http://schemas.openxmlformats.org/officeDocument/2006/relationships/hyperlink" Target="mailto:a.garcia@mcdonalds.com" TargetMode="External"/><Relationship Id="rId2" Type="http://schemas.openxmlformats.org/officeDocument/2006/relationships/hyperlink" Target="mailto:r.lopez@mcdonalds.com" TargetMode="External"/><Relationship Id="rId1" Type="http://schemas.openxmlformats.org/officeDocument/2006/relationships/hyperlink" Target="mailto:f.gonzalez@mcdonalds.com" TargetMode="External"/><Relationship Id="rId6" Type="http://schemas.openxmlformats.org/officeDocument/2006/relationships/hyperlink" Target="mailto:a.sanchez@mcdonalds.com" TargetMode="External"/><Relationship Id="rId5" Type="http://schemas.openxmlformats.org/officeDocument/2006/relationships/hyperlink" Target="mailto:s.armando@mcdonalds.com" TargetMode="External"/><Relationship Id="rId4" Type="http://schemas.openxmlformats.org/officeDocument/2006/relationships/hyperlink" Target="mailto:j.lomo@mcdonald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62819-44D1-EE4C-940E-0D3D0CCB2ED3}">
  <dimension ref="A1"/>
  <sheetViews>
    <sheetView showGridLines="0" tabSelected="1" zoomScale="72" zoomScaleNormal="100" workbookViewId="0">
      <selection activeCell="S19" sqref="S19"/>
    </sheetView>
  </sheetViews>
  <sheetFormatPr defaultColWidth="10.875" defaultRowHeight="15.75" x14ac:dyDescent="0.25"/>
  <cols>
    <col min="1" max="1" width="10.875" style="1"/>
    <col min="2" max="16384" width="10.875" style="2"/>
  </cols>
  <sheetData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16DE6-AF43-5D41-92D8-941949992132}">
  <dimension ref="A2:K24"/>
  <sheetViews>
    <sheetView showGridLines="0" zoomScaleNormal="100" workbookViewId="0">
      <selection activeCell="D5" sqref="D5"/>
    </sheetView>
  </sheetViews>
  <sheetFormatPr defaultColWidth="11.125" defaultRowHeight="15.75" x14ac:dyDescent="0.25"/>
  <cols>
    <col min="1" max="1" width="10.875" style="1"/>
    <col min="2" max="2" width="4" customWidth="1"/>
    <col min="3" max="3" width="14.125" customWidth="1"/>
    <col min="4" max="4" width="8.625" customWidth="1"/>
    <col min="5" max="5" width="10.125" customWidth="1"/>
    <col min="7" max="7" width="12.375" customWidth="1"/>
  </cols>
  <sheetData>
    <row r="2" spans="3:11" x14ac:dyDescent="0.25">
      <c r="C2" s="11" t="s">
        <v>53</v>
      </c>
      <c r="D2" s="11"/>
      <c r="E2" s="11"/>
      <c r="F2" s="11"/>
      <c r="G2" s="11"/>
      <c r="H2" s="11"/>
      <c r="I2" s="11"/>
      <c r="J2" s="11"/>
    </row>
    <row r="4" spans="3:11" x14ac:dyDescent="0.25">
      <c r="C4" s="5" t="s">
        <v>50</v>
      </c>
      <c r="D4" s="5" t="s">
        <v>46</v>
      </c>
      <c r="F4" s="5" t="s">
        <v>49</v>
      </c>
      <c r="G4" s="5" t="s">
        <v>46</v>
      </c>
      <c r="I4" s="5" t="s">
        <v>24</v>
      </c>
      <c r="J4" s="5" t="s">
        <v>46</v>
      </c>
    </row>
    <row r="5" spans="3:11" x14ac:dyDescent="0.25">
      <c r="C5" t="s">
        <v>47</v>
      </c>
      <c r="D5" s="12">
        <v>2553.9</v>
      </c>
      <c r="F5" t="s">
        <v>47</v>
      </c>
      <c r="G5" s="13">
        <v>890.36500000000001</v>
      </c>
      <c r="I5" t="s">
        <v>47</v>
      </c>
      <c r="J5" s="9">
        <v>87</v>
      </c>
    </row>
    <row r="6" spans="3:11" x14ac:dyDescent="0.25">
      <c r="C6" t="s">
        <v>48</v>
      </c>
      <c r="D6" s="12">
        <v>3000</v>
      </c>
      <c r="F6" t="s">
        <v>48</v>
      </c>
      <c r="G6" s="13">
        <v>1000</v>
      </c>
      <c r="I6" t="s">
        <v>48</v>
      </c>
      <c r="J6" s="9">
        <v>100</v>
      </c>
    </row>
    <row r="7" spans="3:11" x14ac:dyDescent="0.25">
      <c r="C7" t="s">
        <v>51</v>
      </c>
      <c r="D7" s="10">
        <f>D5/D6</f>
        <v>0.85130000000000006</v>
      </c>
      <c r="F7" t="s">
        <v>51</v>
      </c>
      <c r="G7" s="10">
        <f>G5/G6</f>
        <v>0.89036499999999996</v>
      </c>
      <c r="I7" t="s">
        <v>51</v>
      </c>
      <c r="J7" s="10">
        <f>J5/J6</f>
        <v>0.87</v>
      </c>
    </row>
    <row r="8" spans="3:11" x14ac:dyDescent="0.25">
      <c r="C8" t="s">
        <v>52</v>
      </c>
      <c r="D8" s="10">
        <f>100%-D7</f>
        <v>0.14869999999999994</v>
      </c>
      <c r="F8" t="s">
        <v>52</v>
      </c>
      <c r="G8" s="10">
        <f>100%-G7</f>
        <v>0.10963500000000004</v>
      </c>
      <c r="I8" t="s">
        <v>52</v>
      </c>
      <c r="J8" s="10">
        <f>100%-J7</f>
        <v>0.13</v>
      </c>
    </row>
    <row r="10" spans="3:11" x14ac:dyDescent="0.25">
      <c r="C10" s="11" t="s">
        <v>54</v>
      </c>
      <c r="D10" s="11"/>
      <c r="E10" s="11"/>
      <c r="F10" s="11"/>
      <c r="G10" s="11"/>
      <c r="H10" s="11"/>
      <c r="J10" s="11" t="s">
        <v>20</v>
      </c>
      <c r="K10" s="11"/>
    </row>
    <row r="12" spans="3:11" x14ac:dyDescent="0.25">
      <c r="C12" s="4" t="s">
        <v>8</v>
      </c>
      <c r="D12" s="4">
        <v>2021</v>
      </c>
      <c r="E12" s="4">
        <v>2022</v>
      </c>
      <c r="G12" s="4" t="s">
        <v>21</v>
      </c>
      <c r="H12" s="4" t="s">
        <v>8</v>
      </c>
      <c r="J12" s="5" t="s">
        <v>20</v>
      </c>
      <c r="K12" s="5" t="s">
        <v>23</v>
      </c>
    </row>
    <row r="13" spans="3:11" x14ac:dyDescent="0.25">
      <c r="C13" t="s">
        <v>9</v>
      </c>
      <c r="D13">
        <v>201.9</v>
      </c>
      <c r="E13">
        <v>215.3</v>
      </c>
      <c r="G13" t="s">
        <v>1</v>
      </c>
      <c r="H13" s="6">
        <v>953.3</v>
      </c>
      <c r="J13" t="s">
        <v>29</v>
      </c>
      <c r="K13" s="7">
        <v>0.54</v>
      </c>
    </row>
    <row r="14" spans="3:11" x14ac:dyDescent="0.25">
      <c r="C14" t="s">
        <v>10</v>
      </c>
      <c r="D14">
        <v>204.2</v>
      </c>
      <c r="E14">
        <v>217.6</v>
      </c>
      <c r="G14" t="s">
        <v>4</v>
      </c>
      <c r="H14" s="6">
        <v>432.4</v>
      </c>
      <c r="J14" t="s">
        <v>28</v>
      </c>
      <c r="K14" s="7">
        <v>0.86</v>
      </c>
    </row>
    <row r="15" spans="3:11" x14ac:dyDescent="0.25">
      <c r="C15" t="s">
        <v>11</v>
      </c>
      <c r="D15">
        <v>198.6</v>
      </c>
      <c r="E15">
        <v>220.1</v>
      </c>
      <c r="G15" t="s">
        <v>22</v>
      </c>
      <c r="H15" s="6">
        <v>553.20000000000005</v>
      </c>
      <c r="J15" t="s">
        <v>27</v>
      </c>
      <c r="K15" s="7">
        <v>0.93</v>
      </c>
    </row>
    <row r="16" spans="3:11" x14ac:dyDescent="0.25">
      <c r="C16" t="s">
        <v>12</v>
      </c>
      <c r="D16">
        <v>199.2</v>
      </c>
      <c r="E16">
        <v>206.4</v>
      </c>
      <c r="G16" t="s">
        <v>5</v>
      </c>
      <c r="H16" s="6">
        <v>445.1</v>
      </c>
      <c r="J16" t="s">
        <v>26</v>
      </c>
      <c r="K16" s="7">
        <v>0.53</v>
      </c>
    </row>
    <row r="17" spans="3:11" x14ac:dyDescent="0.25">
      <c r="C17" t="s">
        <v>7</v>
      </c>
      <c r="D17">
        <v>206.4</v>
      </c>
      <c r="E17">
        <v>204.3</v>
      </c>
      <c r="G17" t="s">
        <v>6</v>
      </c>
      <c r="H17" s="6">
        <v>425.1</v>
      </c>
      <c r="J17" t="s">
        <v>25</v>
      </c>
      <c r="K17" s="7">
        <v>0.95</v>
      </c>
    </row>
    <row r="18" spans="3:11" x14ac:dyDescent="0.25">
      <c r="C18" t="s">
        <v>13</v>
      </c>
      <c r="D18">
        <v>195.3</v>
      </c>
      <c r="E18">
        <v>203</v>
      </c>
      <c r="G18" t="s">
        <v>3</v>
      </c>
      <c r="H18" s="6">
        <v>253.6</v>
      </c>
    </row>
    <row r="19" spans="3:11" x14ac:dyDescent="0.25">
      <c r="C19" t="s">
        <v>14</v>
      </c>
      <c r="D19">
        <v>192.4</v>
      </c>
      <c r="E19">
        <v>201.5</v>
      </c>
      <c r="G19" t="s">
        <v>2</v>
      </c>
      <c r="H19" s="6">
        <v>387.5</v>
      </c>
    </row>
    <row r="20" spans="3:11" x14ac:dyDescent="0.25">
      <c r="C20" t="s">
        <v>15</v>
      </c>
      <c r="D20">
        <v>186.3</v>
      </c>
      <c r="E20">
        <v>200.6</v>
      </c>
    </row>
    <row r="21" spans="3:11" x14ac:dyDescent="0.25">
      <c r="C21" t="s">
        <v>16</v>
      </c>
      <c r="D21">
        <v>194.2</v>
      </c>
      <c r="E21">
        <v>210.6</v>
      </c>
    </row>
    <row r="22" spans="3:11" x14ac:dyDescent="0.25">
      <c r="C22" t="s">
        <v>17</v>
      </c>
      <c r="D22">
        <v>199</v>
      </c>
      <c r="E22">
        <v>216.4</v>
      </c>
    </row>
    <row r="23" spans="3:11" x14ac:dyDescent="0.25">
      <c r="C23" t="s">
        <v>18</v>
      </c>
      <c r="D23">
        <v>205.2</v>
      </c>
      <c r="E23">
        <v>222.3</v>
      </c>
    </row>
    <row r="24" spans="3:11" x14ac:dyDescent="0.25">
      <c r="C24" t="s">
        <v>19</v>
      </c>
      <c r="D24">
        <v>204.3</v>
      </c>
      <c r="E24">
        <v>225.8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A435B-AFC0-4775-ADA4-3BA01B02C73F}">
  <dimension ref="A2:E9"/>
  <sheetViews>
    <sheetView showGridLines="0" workbookViewId="0"/>
  </sheetViews>
  <sheetFormatPr defaultRowHeight="15.75" x14ac:dyDescent="0.25"/>
  <cols>
    <col min="1" max="1" width="10.875" style="1"/>
    <col min="2" max="2" width="4.375" customWidth="1"/>
    <col min="4" max="4" width="16.625" customWidth="1"/>
    <col min="5" max="5" width="25" bestFit="1" customWidth="1"/>
  </cols>
  <sheetData>
    <row r="2" spans="1:5" s="3" customFormat="1" x14ac:dyDescent="0.25">
      <c r="A2" s="1"/>
      <c r="C2" s="5" t="s">
        <v>0</v>
      </c>
      <c r="D2" s="5" t="s">
        <v>30</v>
      </c>
      <c r="E2" s="5" t="s">
        <v>31</v>
      </c>
    </row>
    <row r="3" spans="1:5" x14ac:dyDescent="0.25">
      <c r="C3" t="s">
        <v>1</v>
      </c>
      <c r="D3" t="s">
        <v>32</v>
      </c>
      <c r="E3" s="8" t="s">
        <v>39</v>
      </c>
    </row>
    <row r="4" spans="1:5" x14ac:dyDescent="0.25">
      <c r="C4" t="s">
        <v>4</v>
      </c>
      <c r="D4" t="s">
        <v>33</v>
      </c>
      <c r="E4" s="8" t="s">
        <v>40</v>
      </c>
    </row>
    <row r="5" spans="1:5" x14ac:dyDescent="0.25">
      <c r="C5" t="s">
        <v>22</v>
      </c>
      <c r="D5" t="s">
        <v>34</v>
      </c>
      <c r="E5" s="8" t="s">
        <v>41</v>
      </c>
    </row>
    <row r="6" spans="1:5" x14ac:dyDescent="0.25">
      <c r="C6" t="s">
        <v>5</v>
      </c>
      <c r="D6" t="s">
        <v>35</v>
      </c>
      <c r="E6" s="8" t="s">
        <v>42</v>
      </c>
    </row>
    <row r="7" spans="1:5" x14ac:dyDescent="0.25">
      <c r="C7" t="s">
        <v>6</v>
      </c>
      <c r="D7" t="s">
        <v>36</v>
      </c>
      <c r="E7" s="8" t="s">
        <v>43</v>
      </c>
    </row>
    <row r="8" spans="1:5" x14ac:dyDescent="0.25">
      <c r="C8" t="s">
        <v>3</v>
      </c>
      <c r="D8" t="s">
        <v>37</v>
      </c>
      <c r="E8" s="8" t="s">
        <v>44</v>
      </c>
    </row>
    <row r="9" spans="1:5" x14ac:dyDescent="0.25">
      <c r="C9" t="s">
        <v>2</v>
      </c>
      <c r="D9" t="s">
        <v>38</v>
      </c>
      <c r="E9" s="8" t="s">
        <v>45</v>
      </c>
    </row>
  </sheetData>
  <hyperlinks>
    <hyperlink ref="E3" r:id="rId1" xr:uid="{B269FB82-9A99-4DE5-AA31-D0963BC099FD}"/>
    <hyperlink ref="E4" r:id="rId2" xr:uid="{C92DA597-01FB-4371-984D-9BE57BC2FBBF}"/>
    <hyperlink ref="E5" r:id="rId3" xr:uid="{F241AD6D-9C4E-40D0-840E-FF238FC39100}"/>
    <hyperlink ref="E6" r:id="rId4" xr:uid="{7622DF8B-BD17-4EA4-9DAE-53E9ECC11D82}"/>
    <hyperlink ref="E7" r:id="rId5" xr:uid="{D14B802E-C7B8-4A72-8F01-1BC90CF4D842}"/>
    <hyperlink ref="E8" r:id="rId6" xr:uid="{904D15C4-7E1F-4378-B22F-1232900FC210}"/>
    <hyperlink ref="E9" r:id="rId7" xr:uid="{1E38756C-5E74-4FCB-980C-CE9D026A5A10}"/>
  </hyperlinks>
  <pageMargins left="0.7" right="0.7" top="0.75" bottom="0.75" header="0.3" footer="0.3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Inputs</vt:lpstr>
      <vt:lpstr>Contacts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Adhika Surya</cp:lastModifiedBy>
  <dcterms:created xsi:type="dcterms:W3CDTF">2023-01-30T08:37:14Z</dcterms:created>
  <dcterms:modified xsi:type="dcterms:W3CDTF">2024-01-18T01:01:25Z</dcterms:modified>
</cp:coreProperties>
</file>