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af3fc06b5eda46/Desktop/"/>
    </mc:Choice>
  </mc:AlternateContent>
  <xr:revisionPtr revIDLastSave="1" documentId="8_{821E4307-1478-4A80-9004-52A3EBB3F0C4}" xr6:coauthVersionLast="41" xr6:coauthVersionMax="41" xr10:uidLastSave="{B4640CE1-5F15-4E6A-B477-248004F31B24}"/>
  <bookViews>
    <workbookView xWindow="-108" yWindow="-108" windowWidth="23256" windowHeight="12576" xr2:uid="{9B991E78-5A1C-4CB6-BD26-354F0617CD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  <c r="D9" i="1"/>
  <c r="C9" i="1"/>
  <c r="B9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<sst xmlns="http://schemas.openxmlformats.org/spreadsheetml/2006/main" count="9" uniqueCount="9">
  <si>
    <t>Temp\ Cell</t>
  </si>
  <si>
    <t>LG</t>
  </si>
  <si>
    <t>SSG</t>
  </si>
  <si>
    <t>UDDS Charge Volatge SSG</t>
  </si>
  <si>
    <t>UDDS Charge Volatge LG</t>
  </si>
  <si>
    <t>V diff LG</t>
  </si>
  <si>
    <t>V Diff SSG</t>
  </si>
  <si>
    <t>Respective V LG</t>
  </si>
  <si>
    <t>Respective V SSG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</si>
</sst>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C2B4-1566-4F6A-8391-0D46369118F8}">
  <dimension ref="A1:H9"/>
  <sheetViews>
    <sheetView tabSelected="1" workbookViewId="0">
      <selection activeCell="G15" sqref="G15"/>
    </sheetView>
  </sheetViews>
  <sheetFormatPr defaultRowHeight="14.4" x14ac:dyDescent="0.3"/>
  <cols>
    <col min="1" max="1" width="14.88671875" customWidth="1"/>
    <col min="8" max="8" width="13.6640625" customWidth="1"/>
  </cols>
  <sheetData>
    <row r="1" spans="1:8" ht="41.4" customHeight="1" thickBot="1" x14ac:dyDescent="0.35">
      <c r="A1" t="s">
        <v>0</v>
      </c>
      <c r="B1" s="5">
        <v>-20</v>
      </c>
      <c r="C1" s="5">
        <v>-10</v>
      </c>
      <c r="D1" s="5">
        <v>0</v>
      </c>
      <c r="E1" s="5">
        <v>10</v>
      </c>
      <c r="F1" s="5">
        <v>25</v>
      </c>
      <c r="G1" s="5">
        <v>40</v>
      </c>
      <c r="H1" s="1"/>
    </row>
    <row r="2" spans="1:8" ht="15" thickBot="1" x14ac:dyDescent="0.35">
      <c r="A2" s="4" t="s">
        <v>1</v>
      </c>
      <c r="B2">
        <v>3.59666</v>
      </c>
      <c r="C2">
        <v>3.4773200000000002</v>
      </c>
      <c r="D2">
        <v>3.3487</v>
      </c>
      <c r="E2">
        <v>3.28566</v>
      </c>
      <c r="F2">
        <v>3.2010399999999999</v>
      </c>
      <c r="G2">
        <v>3.20323</v>
      </c>
    </row>
    <row r="3" spans="1:8" ht="15" thickBot="1" x14ac:dyDescent="0.35">
      <c r="A3" s="4" t="s">
        <v>7</v>
      </c>
      <c r="B3">
        <v>3.5980099999999999</v>
      </c>
      <c r="C3">
        <v>3.4784999999999999</v>
      </c>
      <c r="D3">
        <v>3.34938</v>
      </c>
      <c r="E3">
        <v>3.28633</v>
      </c>
      <c r="F3">
        <v>3.2020499999999998</v>
      </c>
      <c r="G3">
        <v>3.2044100000000002</v>
      </c>
    </row>
    <row r="4" spans="1:8" ht="15" thickBot="1" x14ac:dyDescent="0.35">
      <c r="A4" s="4" t="s">
        <v>2</v>
      </c>
      <c r="B4">
        <v>3.4402334621000001</v>
      </c>
      <c r="C4">
        <v>3.4255683482000001</v>
      </c>
      <c r="D4">
        <v>3.413094573</v>
      </c>
      <c r="E4">
        <v>3.3896600000000001</v>
      </c>
      <c r="F4">
        <v>3.3540999999999999</v>
      </c>
      <c r="G4">
        <v>3.3166799999999999</v>
      </c>
    </row>
    <row r="5" spans="1:8" ht="15" thickBot="1" x14ac:dyDescent="0.35">
      <c r="A5" s="4" t="s">
        <v>8</v>
      </c>
      <c r="B5">
        <v>3.4402334621000001</v>
      </c>
      <c r="C5">
        <v>3.4264111707999998</v>
      </c>
      <c r="D5">
        <v>3.413094573</v>
      </c>
      <c r="E5">
        <v>3.3903400000000001</v>
      </c>
      <c r="F5">
        <v>3.3540999999999999</v>
      </c>
      <c r="G5">
        <v>3.3170099999999998</v>
      </c>
    </row>
    <row r="6" spans="1:8" ht="29.4" thickBot="1" x14ac:dyDescent="0.35">
      <c r="A6" s="2" t="s">
        <v>3</v>
      </c>
      <c r="B6">
        <v>3.3540999999999999</v>
      </c>
      <c r="C6">
        <v>3.3540999999999999</v>
      </c>
      <c r="D6">
        <v>3.3540999999999999</v>
      </c>
      <c r="E6">
        <v>3.3540999999999999</v>
      </c>
      <c r="F6">
        <v>3.3540999999999999</v>
      </c>
      <c r="G6">
        <v>3.3540999999999999</v>
      </c>
    </row>
    <row r="7" spans="1:8" ht="29.4" thickBot="1" x14ac:dyDescent="0.35">
      <c r="A7" s="3" t="s">
        <v>4</v>
      </c>
      <c r="B7">
        <v>3.2020499999999998</v>
      </c>
      <c r="C7">
        <v>3.2020499999999998</v>
      </c>
      <c r="D7">
        <v>3.2020499999999998</v>
      </c>
      <c r="E7">
        <v>3.2020499999999998</v>
      </c>
      <c r="F7">
        <v>3.2020499999999998</v>
      </c>
      <c r="G7">
        <v>3.2020499999999998</v>
      </c>
    </row>
    <row r="8" spans="1:8" ht="15" thickBot="1" x14ac:dyDescent="0.35">
      <c r="A8" s="6" t="s">
        <v>5</v>
      </c>
      <c r="B8">
        <f>B2-B7</f>
        <v>0.39461000000000013</v>
      </c>
      <c r="C8">
        <f>C2-C7</f>
        <v>0.27527000000000035</v>
      </c>
      <c r="D8">
        <f>D2-D7</f>
        <v>0.14665000000000017</v>
      </c>
      <c r="E8">
        <f>E2-E7</f>
        <v>8.3610000000000184E-2</v>
      </c>
      <c r="F8">
        <f>F2-F7</f>
        <v>-1.0099999999999554E-3</v>
      </c>
      <c r="G8">
        <f>G2-G7</f>
        <v>1.1800000000001809E-3</v>
      </c>
    </row>
    <row r="9" spans="1:8" ht="15" thickBot="1" x14ac:dyDescent="0.35">
      <c r="A9" s="4" t="s">
        <v>6</v>
      </c>
      <c r="B9">
        <f>B4-B6</f>
        <v>8.613346210000028E-2</v>
      </c>
      <c r="C9">
        <f>C4-C6</f>
        <v>7.1468348200000253E-2</v>
      </c>
      <c r="D9">
        <f>D4-D6</f>
        <v>5.8994573000000106E-2</v>
      </c>
      <c r="E9">
        <f>E4-E6</f>
        <v>3.5560000000000258E-2</v>
      </c>
      <c r="F9">
        <f>F4-F6</f>
        <v>0</v>
      </c>
      <c r="G9">
        <f>G4-G6</f>
        <v>-3.7420000000000009E-2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2021-10-01T11:03:09Z</dcterms:created>
  <dcterms:modified xsi:type="dcterms:W3CDTF">2021-10-01T11:40:01Z</dcterms:modified>
</cp:coreProperties>
</file>