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MR project\NS 3.29 Simulation outputs\Coimbatore\"/>
    </mc:Choice>
  </mc:AlternateContent>
  <xr:revisionPtr revIDLastSave="0" documentId="13_ncr:1_{CC52FCE8-252D-4BC3-BC67-4087E6985B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<sst xmlns="http://schemas.openxmlformats.org/spreadsheetml/2006/main" count="38" uniqueCount="10">
  <si>
    <t>OLSR</t>
  </si>
  <si>
    <t>AODV</t>
  </si>
  <si>
    <t>DSDV</t>
  </si>
  <si>
    <t>DSR</t>
  </si>
  <si>
    <t>20v</t>
  </si>
  <si>
    <t>40v</t>
  </si>
  <si>
    <t>60v</t>
  </si>
  <si>
    <t>Friss Propogation model</t>
  </si>
  <si>
    <t>ITU-R P.1411 model</t>
  </si>
  <si>
    <t>1C3N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</si>
</sst>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V</c:v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-1.6666666666666666E-2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83.69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D2-4C18-83AB-4809021BFBCC}"/>
                </c:ext>
              </c:extLst>
            </c:dLbl>
            <c:dLbl>
              <c:idx val="1"/>
              <c:layout>
                <c:manualLayout>
                  <c:x val="-1.6666666666666666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84.64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2-4C18-83AB-4809021BFBCC}"/>
                </c:ext>
              </c:extLst>
            </c:dLbl>
            <c:dLbl>
              <c:idx val="2"/>
              <c:layout>
                <c:manualLayout>
                  <c:x val="-1.6666666666666666E-2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86.52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2-4C18-83AB-4809021BFBCC}"/>
                </c:ext>
              </c:extLst>
            </c:dLbl>
            <c:dLbl>
              <c:idx val="3"/>
              <c:layout>
                <c:manualLayout>
                  <c:x val="-3.6111111111111108E-2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81.63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2-4C18-83AB-4809021BF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83.69084385382061</c:v>
                </c:pt>
                <c:pt idx="1">
                  <c:v>84.643401993355496</c:v>
                </c:pt>
                <c:pt idx="2">
                  <c:v>86.529807308970121</c:v>
                </c:pt>
                <c:pt idx="3">
                  <c:v>81.639441860465212</c:v>
                </c:pt>
                <c:pt idx="4" formatCode="0.00">
                  <c:v>55.546729999999997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2-4C18-83AB-4809021BFBCC}"/>
            </c:ext>
          </c:extLst>
        </c:ser>
        <c:ser>
          <c:idx val="1"/>
          <c:order val="1"/>
          <c:tx>
            <c:v>40 V</c:v>
          </c:tx>
          <c:invertIfNegative val="0"/>
          <c:dLbls>
            <c:dLbl>
              <c:idx val="0"/>
              <c:layout>
                <c:manualLayout>
                  <c:x val="-1.6666666666666666E-2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91.59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2-4C18-83AB-4809021BFB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97.35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D2-4C18-83AB-4809021BFB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94.96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D2-4C18-83AB-4809021BFBCC}"/>
                </c:ext>
              </c:extLst>
            </c:dLbl>
            <c:dLbl>
              <c:idx val="3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81.44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2-4C18-83AB-4809021BFBCC}"/>
                </c:ext>
              </c:extLst>
            </c:dLbl>
            <c:dLbl>
              <c:idx val="4"/>
              <c:layout>
                <c:manualLayout>
                  <c:x val="1.9598156230152458E-2"/>
                  <c:y val="-1.369863013698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D2-4C18-83AB-4809021BF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91.590272425249182</c:v>
                </c:pt>
                <c:pt idx="1">
                  <c:v>97.353249169435216</c:v>
                </c:pt>
                <c:pt idx="2">
                  <c:v>94.966750830564791</c:v>
                </c:pt>
                <c:pt idx="3">
                  <c:v>81.442126245847277</c:v>
                </c:pt>
                <c:pt idx="4" formatCode="0.00">
                  <c:v>57.457129999999999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D2-4C18-83AB-4809021BFBCC}"/>
            </c:ext>
          </c:extLst>
        </c:ser>
        <c:ser>
          <c:idx val="2"/>
          <c:order val="2"/>
          <c:tx>
            <c:v>60 V</c:v>
          </c:tx>
          <c:invertIfNegative val="0"/>
          <c:dLbls>
            <c:dLbl>
              <c:idx val="0"/>
              <c:layout>
                <c:manualLayout>
                  <c:x val="1.388888888888891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99.64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2-4C18-83AB-4809021BFBCC}"/>
                </c:ext>
              </c:extLst>
            </c:dLbl>
            <c:dLbl>
              <c:idx val="1"/>
              <c:layout>
                <c:manualLayout>
                  <c:x val="3.61111111111111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99.84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2-4C18-83AB-4809021BFBCC}"/>
                </c:ext>
              </c:extLst>
            </c:dLbl>
            <c:dLbl>
              <c:idx val="2"/>
              <c:layout>
                <c:manualLayout>
                  <c:x val="3.333333333333333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99.97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2-4C18-83AB-4809021BFBCC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Times New Roman" pitchFamily="18" charset="0"/>
                        <a:cs typeface="Times New Roman" pitchFamily="18" charset="0"/>
                      </a:rPr>
                      <a:t>82.40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D2-4C18-83AB-4809021BFBCC}"/>
                </c:ext>
              </c:extLst>
            </c:dLbl>
            <c:dLbl>
              <c:idx val="4"/>
              <c:layout>
                <c:manualLayout>
                  <c:x val="5.0395258877534786E-2"/>
                  <c:y val="-9.13242009132428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D2-4C18-83AB-4809021BF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99.647893687707636</c:v>
                </c:pt>
                <c:pt idx="1">
                  <c:v>99.843508305647845</c:v>
                </c:pt>
                <c:pt idx="2">
                  <c:v>99.972784053156147</c:v>
                </c:pt>
                <c:pt idx="3">
                  <c:v>82.409993355481788</c:v>
                </c:pt>
                <c:pt idx="4" formatCode="0.00">
                  <c:v>60.419989999999999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D2-4C18-83AB-4809021B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31616"/>
        <c:axId val="90033152"/>
      </c:barChart>
      <c:catAx>
        <c:axId val="900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033152"/>
        <c:crosses val="autoZero"/>
        <c:auto val="1"/>
        <c:lblAlgn val="ctr"/>
        <c:lblOffset val="100"/>
        <c:noMultiLvlLbl val="0"/>
      </c:catAx>
      <c:valAx>
        <c:axId val="9003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031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V</c:v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-2.5832592595606017E-2"/>
                  <c:y val="-7.2186791959501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5-401E-A465-F4176E570A7B}"/>
                </c:ext>
              </c:extLst>
            </c:dLbl>
            <c:dLbl>
              <c:idx val="2"/>
              <c:layout>
                <c:manualLayout>
                  <c:x val="-2.2962304529427626E-2"/>
                  <c:y val="7.2186791959501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5-401E-A465-F4176E570A7B}"/>
                </c:ext>
              </c:extLst>
            </c:dLbl>
            <c:dLbl>
              <c:idx val="3"/>
              <c:layout>
                <c:manualLayout>
                  <c:x val="-2.0092016463249124E-2"/>
                  <c:y val="3.8869811055116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B5-401E-A465-F4176E570A7B}"/>
                </c:ext>
              </c:extLst>
            </c:dLbl>
            <c:dLbl>
              <c:idx val="4"/>
              <c:layout>
                <c:manualLayout>
                  <c:x val="-3.1573168727963015E-2"/>
                  <c:y val="7.773962211023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B5-401E-A465-F4176E570A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Sheet1!$I$2:$M$2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Sheet1!$I$3:$M$3</c:f>
              <c:numCache>
                <c:formatCode>0.00</c:formatCode>
                <c:ptCount val="5"/>
                <c:pt idx="0">
                  <c:v>90.001541528239215</c:v>
                </c:pt>
                <c:pt idx="1">
                  <c:v>87.307162790697689</c:v>
                </c:pt>
                <c:pt idx="2">
                  <c:v>90.744877076411967</c:v>
                </c:pt>
                <c:pt idx="3">
                  <c:v>89.676651162790719</c:v>
                </c:pt>
                <c:pt idx="4">
                  <c:v>58.446460000000002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01E-A465-F4176E570A7B}"/>
            </c:ext>
          </c:extLst>
        </c:ser>
        <c:ser>
          <c:idx val="1"/>
          <c:order val="1"/>
          <c:tx>
            <c:v>40 V</c:v>
          </c:tx>
          <c:invertIfNegative val="0"/>
          <c:dLbls>
            <c:dLbl>
              <c:idx val="1"/>
              <c:layout>
                <c:manualLayout>
                  <c:x val="0"/>
                  <c:y val="-5.5528301507309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B5-401E-A465-F4176E570A7B}"/>
                </c:ext>
              </c:extLst>
            </c:dLbl>
            <c:dLbl>
              <c:idx val="3"/>
              <c:layout>
                <c:manualLayout>
                  <c:x val="2.8702880661784463E-3"/>
                  <c:y val="-7.2186791959501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B5-401E-A465-F4176E570A7B}"/>
                </c:ext>
              </c:extLst>
            </c:dLbl>
            <c:dLbl>
              <c:idx val="4"/>
              <c:layout>
                <c:manualLayout>
                  <c:x val="-1.4351440330892232E-2"/>
                  <c:y val="1.6658490452192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B5-401E-A465-F4176E570A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Sheet1!$I$2:$M$2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Sheet1!$I$5:$M$5</c:f>
              <c:numCache>
                <c:formatCode>0.00</c:formatCode>
                <c:ptCount val="5"/>
                <c:pt idx="0">
                  <c:v>89.013262458471772</c:v>
                </c:pt>
                <c:pt idx="1">
                  <c:v>91.899853820598025</c:v>
                </c:pt>
                <c:pt idx="2">
                  <c:v>93.104159468438553</c:v>
                </c:pt>
                <c:pt idx="3">
                  <c:v>88.069209302325604</c:v>
                </c:pt>
                <c:pt idx="4">
                  <c:v>60.738059999999997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5-401E-A465-F4176E570A7B}"/>
            </c:ext>
          </c:extLst>
        </c:ser>
        <c:ser>
          <c:idx val="2"/>
          <c:order val="2"/>
          <c:tx>
            <c:v>60 V</c:v>
          </c:tx>
          <c:invertIfNegative val="0"/>
          <c:dLbls>
            <c:dLbl>
              <c:idx val="0"/>
              <c:layout>
                <c:manualLayout>
                  <c:x val="2.2962304529427546E-2"/>
                  <c:y val="-3.8869811055116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5-401E-A465-F4176E570A7B}"/>
                </c:ext>
              </c:extLst>
            </c:dLbl>
            <c:dLbl>
              <c:idx val="1"/>
              <c:layout>
                <c:manualLayout>
                  <c:x val="1.7221728397070681E-2"/>
                  <c:y val="-4.9975471356578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5-401E-A465-F4176E570A7B}"/>
                </c:ext>
              </c:extLst>
            </c:dLbl>
            <c:dLbl>
              <c:idx val="3"/>
              <c:layout>
                <c:manualLayout>
                  <c:x val="4.3054320992676698E-2"/>
                  <c:y val="-6.1081131658040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5-401E-A465-F4176E570A7B}"/>
                </c:ext>
              </c:extLst>
            </c:dLbl>
            <c:dLbl>
              <c:idx val="4"/>
              <c:layout>
                <c:manualLayout>
                  <c:x val="2.0092016463249124E-2"/>
                  <c:y val="-2.2211320602923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B5-401E-A465-F4176E570A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Sheet1!$I$2:$M$2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Sheet1!$I$7:$M$7</c:f>
              <c:numCache>
                <c:formatCode>0.00</c:formatCode>
                <c:ptCount val="5"/>
                <c:pt idx="0">
                  <c:v>95.084119601328908</c:v>
                </c:pt>
                <c:pt idx="1">
                  <c:v>97.489328903654496</c:v>
                </c:pt>
                <c:pt idx="2">
                  <c:v>99.326405315614622</c:v>
                </c:pt>
                <c:pt idx="3">
                  <c:v>90.101900332225938</c:v>
                </c:pt>
                <c:pt idx="4">
                  <c:v>67.10436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5-401E-A465-F4176E57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5600"/>
        <c:axId val="71315840"/>
      </c:barChart>
      <c:catAx>
        <c:axId val="356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315840"/>
        <c:crosses val="autoZero"/>
        <c:auto val="1"/>
        <c:lblAlgn val="ctr"/>
        <c:lblOffset val="100"/>
        <c:noMultiLvlLbl val="0"/>
      </c:catAx>
      <c:valAx>
        <c:axId val="71315840"/>
        <c:scaling>
          <c:orientation val="minMax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5625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183216</xdr:colOff>
      <xdr:row>1</xdr:row>
      <xdr:rowOff>2242</xdr:rowOff>
    </xdr:from>
    <xdr:to>
      <xdr:col>22</xdr:col>
      <xdr:colOff>483534</xdr:colOff>
      <xdr:row>15</xdr:row>
      <xdr:rowOff>116542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16</xdr:row>
      <xdr:rowOff>133350</xdr:rowOff>
    </xdr:from>
    <xdr:to>
      <xdr:col>19</xdr:col>
      <xdr:colOff>56030</xdr:colOff>
      <xdr:row>28</xdr:row>
      <xdr:rowOff>134472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4" zoomScale="85" zoomScaleNormal="85" workbookViewId="0">
      <selection activeCell="V26" sqref="V26"/>
    </sheetView>
  </sheetViews>
  <sheetFormatPr defaultRowHeight="15" x14ac:dyDescent="0.25"/>
  <cols>
    <col min="1" max="1" width="9.140625" style="1"/>
    <col min="7" max="7" width="9.140625" style="4"/>
    <col min="9" max="13" width="9.7109375" bestFit="1" customWidth="1"/>
  </cols>
  <sheetData>
    <row r="1" spans="1:14" s="1" customFormat="1" x14ac:dyDescent="0.25">
      <c r="A1" s="6" t="s">
        <v>7</v>
      </c>
      <c r="B1" s="6"/>
      <c r="C1" s="6"/>
      <c r="D1" s="6"/>
      <c r="E1" s="6"/>
      <c r="F1" s="7"/>
      <c r="G1" s="5"/>
      <c r="H1" s="6" t="s">
        <v>8</v>
      </c>
      <c r="I1" s="6"/>
      <c r="J1" s="6"/>
      <c r="K1" s="6"/>
      <c r="L1" s="6"/>
    </row>
    <row r="2" spans="1:14" s="1" customFormat="1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5" t="s">
        <v>9</v>
      </c>
      <c r="G2" s="5"/>
      <c r="H2" s="2"/>
      <c r="I2" s="2" t="s">
        <v>0</v>
      </c>
      <c r="J2" s="2" t="s">
        <v>1</v>
      </c>
      <c r="K2" s="2" t="s">
        <v>2</v>
      </c>
      <c r="L2" s="2" t="s">
        <v>3</v>
      </c>
      <c r="M2" s="5" t="s">
        <v>9</v>
      </c>
    </row>
    <row r="3" spans="1:14" x14ac:dyDescent="0.25">
      <c r="A3" s="2" t="s">
        <v>4</v>
      </c>
      <c r="B3" s="3">
        <v>83.69084385382061</v>
      </c>
      <c r="C3" s="3">
        <v>84.643401993355496</v>
      </c>
      <c r="D3" s="3">
        <v>86.529807308970121</v>
      </c>
      <c r="E3" s="3">
        <v>81.639441860465212</v>
      </c>
      <c r="F3" s="9">
        <v>55.546729999999997</v>
      </c>
      <c r="H3" s="2" t="s">
        <v>4</v>
      </c>
      <c r="I3" s="10">
        <v>90.001541528239215</v>
      </c>
      <c r="J3" s="10">
        <v>87.307162790697689</v>
      </c>
      <c r="K3" s="10">
        <v>90.744877076411967</v>
      </c>
      <c r="L3" s="10">
        <v>89.676651162790719</v>
      </c>
      <c r="M3" s="9">
        <v>58.446460000000002</v>
      </c>
    </row>
    <row r="4" spans="1:14" s="1" customFormat="1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5" t="s">
        <v>9</v>
      </c>
      <c r="G4" s="5"/>
      <c r="H4" s="2"/>
      <c r="I4" s="2" t="s">
        <v>0</v>
      </c>
      <c r="J4" s="2" t="s">
        <v>1</v>
      </c>
      <c r="K4" s="2" t="s">
        <v>2</v>
      </c>
      <c r="L4" s="2" t="s">
        <v>3</v>
      </c>
      <c r="M4" s="5" t="s">
        <v>9</v>
      </c>
    </row>
    <row r="5" spans="1:14" x14ac:dyDescent="0.25">
      <c r="A5" s="2" t="s">
        <v>5</v>
      </c>
      <c r="B5" s="3">
        <v>91.590272425249182</v>
      </c>
      <c r="C5" s="3">
        <v>97.353249169435216</v>
      </c>
      <c r="D5" s="3">
        <v>94.966750830564791</v>
      </c>
      <c r="E5" s="3">
        <v>81.442126245847277</v>
      </c>
      <c r="F5" s="9">
        <v>57.457129999999999</v>
      </c>
      <c r="H5" s="2" t="s">
        <v>5</v>
      </c>
      <c r="I5" s="10">
        <v>89.013262458471772</v>
      </c>
      <c r="J5" s="10">
        <v>91.899853820598025</v>
      </c>
      <c r="K5" s="10">
        <v>93.104159468438553</v>
      </c>
      <c r="L5" s="10">
        <v>88.069209302325604</v>
      </c>
      <c r="M5" s="9">
        <v>60.738059999999997</v>
      </c>
      <c r="N5" s="11"/>
    </row>
    <row r="6" spans="1:14" s="1" customFormat="1" x14ac:dyDescent="0.25">
      <c r="A6" s="2"/>
      <c r="B6" s="2" t="s">
        <v>0</v>
      </c>
      <c r="C6" s="2" t="s">
        <v>1</v>
      </c>
      <c r="D6" s="2" t="s">
        <v>2</v>
      </c>
      <c r="E6" s="2" t="s">
        <v>3</v>
      </c>
      <c r="F6" s="5" t="s">
        <v>9</v>
      </c>
      <c r="G6" s="5"/>
      <c r="H6" s="2"/>
      <c r="I6" s="2" t="s">
        <v>0</v>
      </c>
      <c r="J6" s="2" t="s">
        <v>1</v>
      </c>
      <c r="K6" s="2" t="s">
        <v>2</v>
      </c>
      <c r="L6" s="2" t="s">
        <v>3</v>
      </c>
      <c r="M6" s="5" t="s">
        <v>9</v>
      </c>
    </row>
    <row r="7" spans="1:14" x14ac:dyDescent="0.25">
      <c r="A7" s="2" t="s">
        <v>6</v>
      </c>
      <c r="B7" s="3">
        <v>99.647893687707636</v>
      </c>
      <c r="C7" s="3">
        <v>99.843508305647845</v>
      </c>
      <c r="D7" s="3">
        <v>99.972784053156147</v>
      </c>
      <c r="E7" s="3">
        <v>82.409993355481788</v>
      </c>
      <c r="F7" s="9">
        <v>60.419989999999999</v>
      </c>
      <c r="H7" s="2" t="s">
        <v>6</v>
      </c>
      <c r="I7" s="10">
        <v>95.084119601328908</v>
      </c>
      <c r="J7" s="10">
        <v>97.489328903654496</v>
      </c>
      <c r="K7" s="10">
        <v>99.326405315614622</v>
      </c>
      <c r="L7" s="10">
        <v>90.101900332225938</v>
      </c>
      <c r="M7" s="9">
        <v>67.10436</v>
      </c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</sheetData>
  <mergeCells count="2">
    <mergeCell ref="A1:E1"/>
    <mergeCell ref="H1:L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2020-02-21T06:35:21Z</dcterms:created>
  <dcterms:modified xsi:type="dcterms:W3CDTF">2020-07-23T15:35:41Z</dcterms:modified>
</cp:coreProperties>
</file>