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2024 II Semester\"/>
    </mc:Choice>
  </mc:AlternateContent>
  <xr:revisionPtr revIDLastSave="0" documentId="13_ncr:1_{51327DA6-32B3-4E50-85EF-45D6433209C6}" xr6:coauthVersionLast="47" xr6:coauthVersionMax="47" xr10:uidLastSave="{00000000-0000-0000-0000-000000000000}"/>
  <bookViews>
    <workbookView xWindow="-108" yWindow="-108" windowWidth="23256" windowHeight="12456" activeTab="1" xr2:uid="{E9D1DA03-ED4E-4A3F-8358-0222312214D7}"/>
  </bookViews>
  <sheets>
    <sheet name="Sheet1" sheetId="2" r:id="rId1"/>
    <sheet name="Sheet2" sheetId="3" r:id="rId2"/>
  </sheets>
  <externalReferences>
    <externalReference r:id="rId3"/>
  </externalReferences>
  <definedNames>
    <definedName name="_xlnm._FilterDatabase" localSheetId="0" hidden="1">Sheet1!$A$1:$L$56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D14" i="2"/>
  <c r="D10" i="2"/>
  <c r="D11" i="2"/>
  <c r="D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7" i="2"/>
  <c r="C17" i="2"/>
  <c r="D15" i="2"/>
  <c r="C15" i="2"/>
  <c r="D13" i="2"/>
  <c r="C13" i="2"/>
  <c r="D12" i="2"/>
  <c r="C12" i="2"/>
  <c r="C11" i="2"/>
  <c r="D9" i="2"/>
  <c r="C9" i="2"/>
  <c r="D8" i="2"/>
  <c r="C8" i="2"/>
</calcChain>
</file>

<file path=xl/sharedStrings.xml><?xml version="1.0" encoding="utf-8"?>
<sst xmlns="http://schemas.openxmlformats.org/spreadsheetml/2006/main" count="114" uniqueCount="100">
  <si>
    <t>SL. NO.</t>
  </si>
  <si>
    <t>Student Enrolment No.</t>
  </si>
  <si>
    <t>Student Name</t>
  </si>
  <si>
    <t>Program</t>
  </si>
  <si>
    <t>Course Title</t>
  </si>
  <si>
    <t>Course Code</t>
  </si>
  <si>
    <t>MCA</t>
  </si>
  <si>
    <t>Algorithm Design for Computer Applications</t>
  </si>
  <si>
    <t>CSE5002</t>
  </si>
  <si>
    <t>DevOps Orchestration</t>
  </si>
  <si>
    <t>CSE5034</t>
  </si>
  <si>
    <t>Sl. No.</t>
  </si>
  <si>
    <t>Faculty</t>
  </si>
  <si>
    <t>Dr.Madhu Bhan</t>
  </si>
  <si>
    <t>A869145024004</t>
  </si>
  <si>
    <t>A869145024005</t>
  </si>
  <si>
    <t>A869145024008</t>
  </si>
  <si>
    <t>A869145024009</t>
  </si>
  <si>
    <t>A869145024010</t>
  </si>
  <si>
    <t>A869145024013</t>
  </si>
  <si>
    <t>A869145024016</t>
  </si>
  <si>
    <t>A869145024018</t>
  </si>
  <si>
    <t>A869145024019</t>
  </si>
  <si>
    <t>A869145024020</t>
  </si>
  <si>
    <t>A869145024021</t>
  </si>
  <si>
    <t>A869145024022</t>
  </si>
  <si>
    <t>A869145024023</t>
  </si>
  <si>
    <t>A869145024024</t>
  </si>
  <si>
    <t>A869145024025</t>
  </si>
  <si>
    <t>A869145024026</t>
  </si>
  <si>
    <t>A869145024027</t>
  </si>
  <si>
    <t>A869145024028</t>
  </si>
  <si>
    <t>A869145024029</t>
  </si>
  <si>
    <t>A869145024030</t>
  </si>
  <si>
    <t>A869145024031</t>
  </si>
  <si>
    <t>A869145024032</t>
  </si>
  <si>
    <t>A869145024033</t>
  </si>
  <si>
    <t>A869145024034</t>
  </si>
  <si>
    <t>A869145024035</t>
  </si>
  <si>
    <t>A869145024037</t>
  </si>
  <si>
    <t>A869145024038</t>
  </si>
  <si>
    <t>A869145024039</t>
  </si>
  <si>
    <t>A869145024040</t>
  </si>
  <si>
    <t>A869145024041</t>
  </si>
  <si>
    <t>A869145024042</t>
  </si>
  <si>
    <t>A869145024043</t>
  </si>
  <si>
    <t>A869145024044</t>
  </si>
  <si>
    <t>A869145024045</t>
  </si>
  <si>
    <t>A869145024046</t>
  </si>
  <si>
    <t>A869145024047</t>
  </si>
  <si>
    <t>A869145024048</t>
  </si>
  <si>
    <t>A869145024049</t>
  </si>
  <si>
    <t>A869145024050</t>
  </si>
  <si>
    <t>A869145024051</t>
  </si>
  <si>
    <t>A869145024052</t>
  </si>
  <si>
    <t>A869145024053</t>
  </si>
  <si>
    <t>A869145024054</t>
  </si>
  <si>
    <t>A869145024055</t>
  </si>
  <si>
    <t>A869145024056</t>
  </si>
  <si>
    <t>A869145024002</t>
  </si>
  <si>
    <t>VARUN VARGHESE</t>
  </si>
  <si>
    <t>A869145024014</t>
  </si>
  <si>
    <t>SIDDHARTH KUMAR MAHARANA</t>
  </si>
  <si>
    <t>Web Design and Development</t>
  </si>
  <si>
    <t>CSE5009</t>
  </si>
  <si>
    <t>Applied Statistical Methods</t>
  </si>
  <si>
    <t>Ms Thunga</t>
  </si>
  <si>
    <t>Course list MCA 2024 Batch</t>
  </si>
  <si>
    <t>A869145024012</t>
  </si>
  <si>
    <t>A869145024003</t>
  </si>
  <si>
    <t>CHAITANYA SUDHAKARAN NAIR</t>
  </si>
  <si>
    <t>A869145024006</t>
  </si>
  <si>
    <t>Lakhan Dinesh Togadiya</t>
  </si>
  <si>
    <t>ASHWIN GOPI NAIR</t>
  </si>
  <si>
    <t>A869145024017</t>
  </si>
  <si>
    <t>VADLA ANIL KUMAR</t>
  </si>
  <si>
    <t>A869145024001</t>
  </si>
  <si>
    <t>Sayyed Mohd Anas Anjum Saher</t>
  </si>
  <si>
    <t>A86600924001</t>
  </si>
  <si>
    <t>Pradnya Kamble.</t>
  </si>
  <si>
    <t>A86600924002</t>
  </si>
  <si>
    <t>Abhishek Jadhav</t>
  </si>
  <si>
    <t>A86600924003</t>
  </si>
  <si>
    <t xml:space="preserve">Danish Khursheed </t>
  </si>
  <si>
    <t>M.Tech. (CSE)</t>
  </si>
  <si>
    <t>CSE5013</t>
  </si>
  <si>
    <t>C# and .NET Framework</t>
  </si>
  <si>
    <t>Dr.Gopal.R + Dr.Priyanka Chakraborty</t>
  </si>
  <si>
    <t>Dr. Vinob Chander R</t>
  </si>
  <si>
    <t>Dr.Madhu Bhan+ Dr.Priyanka Chakraborty</t>
  </si>
  <si>
    <t xml:space="preserve"> CSE5046</t>
  </si>
  <si>
    <t xml:space="preserve">Data Handling and Visualization </t>
  </si>
  <si>
    <t xml:space="preserve"> Dr.Krishnachalitha K C</t>
  </si>
  <si>
    <t xml:space="preserve">MAT5005 </t>
  </si>
  <si>
    <t>Ms. Renuka A Babladkar</t>
  </si>
  <si>
    <t>Ms. Renuka A Babladkar + Dr.Priyanka Chakraborty</t>
  </si>
  <si>
    <t xml:space="preserve">CSE5010 </t>
  </si>
  <si>
    <t>Advanced Python</t>
  </si>
  <si>
    <t>Dr.Chandrashekar.B.N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</si>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</sst>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Helvetica Neue"/>
      <charset val="134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46FEE91C-B07C-41D9-A907-BA156148B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B\Documents\REGISTERED-AIIT\MCA%202024\CSE5008-Data%20Communications%20and%20Networks%20-%20Copy%20-%20Copy.xlsx" TargetMode="External"/><Relationship Id="rId1" Type="http://schemas.openxmlformats.org/officeDocument/2006/relationships/externalLinkPath" Target="/Users/AUB/Documents/REGISTERED%20STUDENTS%20_AIIT/MCA%202024%20BATCH/CSE5008-Data%20Communications%20and%20Networks%20-%20Copy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 list 2024-25"/>
      <sheetName val="E1"/>
      <sheetName val=" L1+L2"/>
    </sheetNames>
    <sheetDataSet>
      <sheetData sheetId="0" refreshError="1">
        <row r="2">
          <cell r="B2" t="str">
            <v>A86504624007</v>
          </cell>
          <cell r="C2" t="str">
            <v>BHOOMIKA V NISHANI</v>
          </cell>
          <cell r="D2" t="str">
            <v>BCOM</v>
          </cell>
          <cell r="E2" t="str">
            <v>ABS</v>
          </cell>
        </row>
        <row r="3">
          <cell r="B3" t="str">
            <v>A86504624004</v>
          </cell>
          <cell r="C3" t="str">
            <v>GANAVI D P</v>
          </cell>
          <cell r="D3" t="str">
            <v>BCOM</v>
          </cell>
          <cell r="E3" t="str">
            <v>ABS</v>
          </cell>
        </row>
        <row r="4">
          <cell r="B4" t="str">
            <v>A86504624011</v>
          </cell>
          <cell r="C4" t="str">
            <v>H G THANUSH GOWDA</v>
          </cell>
          <cell r="D4" t="str">
            <v>BCOM</v>
          </cell>
          <cell r="E4" t="str">
            <v>ABS</v>
          </cell>
        </row>
        <row r="5">
          <cell r="B5" t="str">
            <v>A86504624005</v>
          </cell>
          <cell r="C5" t="str">
            <v>MADHIARASU.S</v>
          </cell>
          <cell r="D5" t="str">
            <v>BCOM</v>
          </cell>
          <cell r="E5" t="str">
            <v>ABS</v>
          </cell>
        </row>
        <row r="6">
          <cell r="B6" t="str">
            <v>A86504624012</v>
          </cell>
          <cell r="C6" t="str">
            <v>NEERAJ P NAIR</v>
          </cell>
          <cell r="D6" t="str">
            <v>BCOM</v>
          </cell>
          <cell r="E6" t="str">
            <v>ABS</v>
          </cell>
        </row>
        <row r="7">
          <cell r="B7" t="str">
            <v>A86504624003</v>
          </cell>
          <cell r="C7" t="str">
            <v>RAJESH GOWDA V</v>
          </cell>
          <cell r="D7" t="str">
            <v>BCOM</v>
          </cell>
          <cell r="E7" t="str">
            <v>ABS</v>
          </cell>
        </row>
        <row r="8">
          <cell r="B8" t="str">
            <v>A86504624010</v>
          </cell>
          <cell r="C8" t="str">
            <v>SHOBITHA M</v>
          </cell>
          <cell r="D8" t="str">
            <v>BCOM</v>
          </cell>
          <cell r="E8" t="str">
            <v>ABS</v>
          </cell>
        </row>
        <row r="9">
          <cell r="B9" t="str">
            <v>A86504624002</v>
          </cell>
          <cell r="C9" t="str">
            <v>SRI PRARTHANA T. R</v>
          </cell>
          <cell r="D9" t="str">
            <v>BCOM</v>
          </cell>
          <cell r="E9" t="str">
            <v>ABS</v>
          </cell>
        </row>
        <row r="10">
          <cell r="B10" t="str">
            <v>A86504624008</v>
          </cell>
          <cell r="C10" t="str">
            <v>SUSHEEL KUMAR R GURLAHOSUR</v>
          </cell>
          <cell r="D10" t="str">
            <v>BCOM</v>
          </cell>
          <cell r="E10" t="str">
            <v>ABS</v>
          </cell>
        </row>
        <row r="11">
          <cell r="B11" t="str">
            <v>A86504624013</v>
          </cell>
          <cell r="C11" t="str">
            <v>HARSHDEEP SINGH</v>
          </cell>
          <cell r="D11" t="str">
            <v>BCOM</v>
          </cell>
          <cell r="E11" t="str">
            <v>ABS</v>
          </cell>
        </row>
        <row r="12">
          <cell r="B12" t="str">
            <v>A86504624001</v>
          </cell>
          <cell r="C12" t="str">
            <v>HITHAISHINI M</v>
          </cell>
          <cell r="D12" t="str">
            <v>BCOM</v>
          </cell>
          <cell r="E12" t="str">
            <v>ABS</v>
          </cell>
        </row>
        <row r="13">
          <cell r="B13" t="str">
            <v>A86504624006</v>
          </cell>
          <cell r="C13" t="str">
            <v>MANYA S</v>
          </cell>
          <cell r="D13" t="str">
            <v>BCOM</v>
          </cell>
          <cell r="E13" t="str">
            <v>ABS</v>
          </cell>
        </row>
        <row r="14">
          <cell r="B14" t="str">
            <v>A86506424011</v>
          </cell>
          <cell r="C14" t="str">
            <v>CV JAAHNAVI REDDY</v>
          </cell>
          <cell r="D14" t="str">
            <v>BBA</v>
          </cell>
          <cell r="E14" t="str">
            <v>ABS</v>
          </cell>
        </row>
        <row r="15">
          <cell r="B15" t="str">
            <v>A86506424007</v>
          </cell>
          <cell r="C15" t="str">
            <v>DEEPTI M JAINAPUR</v>
          </cell>
          <cell r="D15" t="str">
            <v>BBA</v>
          </cell>
          <cell r="E15" t="str">
            <v>ABS</v>
          </cell>
        </row>
        <row r="16">
          <cell r="B16" t="str">
            <v>A86506424012</v>
          </cell>
          <cell r="C16" t="str">
            <v>HARSHA KARTHIK</v>
          </cell>
          <cell r="D16" t="str">
            <v>BBA</v>
          </cell>
          <cell r="E16" t="str">
            <v>ABS</v>
          </cell>
        </row>
        <row r="17">
          <cell r="B17" t="str">
            <v>A86506424006</v>
          </cell>
          <cell r="C17" t="str">
            <v>ISHAAN VOHRA</v>
          </cell>
          <cell r="D17" t="str">
            <v>BBA</v>
          </cell>
          <cell r="E17" t="str">
            <v>ABS</v>
          </cell>
        </row>
        <row r="18">
          <cell r="B18" t="str">
            <v>A86506424013</v>
          </cell>
          <cell r="C18" t="str">
            <v>KARAN DOGRA</v>
          </cell>
          <cell r="D18" t="str">
            <v>BBA</v>
          </cell>
          <cell r="E18" t="str">
            <v>ABS</v>
          </cell>
        </row>
        <row r="19">
          <cell r="B19" t="str">
            <v>A86506424009</v>
          </cell>
          <cell r="C19" t="str">
            <v>NAGIREDDY RAGHAVENDRA REDDY</v>
          </cell>
          <cell r="D19" t="str">
            <v>BBA</v>
          </cell>
          <cell r="E19" t="str">
            <v>ABS</v>
          </cell>
        </row>
        <row r="20">
          <cell r="B20" t="str">
            <v>A86506424016</v>
          </cell>
          <cell r="C20" t="str">
            <v>NAGULAPALLY SPANDANA</v>
          </cell>
          <cell r="D20" t="str">
            <v>BBA</v>
          </cell>
          <cell r="E20" t="str">
            <v>ABS</v>
          </cell>
        </row>
        <row r="21">
          <cell r="B21" t="str">
            <v>A86506424008</v>
          </cell>
          <cell r="C21" t="str">
            <v>NAMAN BOTHRA</v>
          </cell>
          <cell r="D21" t="str">
            <v>BBA</v>
          </cell>
          <cell r="E21" t="str">
            <v>ABS</v>
          </cell>
        </row>
        <row r="22">
          <cell r="B22" t="str">
            <v>A86506424003</v>
          </cell>
          <cell r="C22" t="str">
            <v>RAKSHITH H.N.</v>
          </cell>
          <cell r="D22" t="str">
            <v>BBA</v>
          </cell>
          <cell r="E22" t="str">
            <v>ABS</v>
          </cell>
        </row>
        <row r="23">
          <cell r="B23" t="str">
            <v>A86506424004</v>
          </cell>
          <cell r="C23" t="str">
            <v>SHRAVYA RAJESH RAJAGOPALAN</v>
          </cell>
          <cell r="D23" t="str">
            <v>BBA</v>
          </cell>
          <cell r="E23" t="str">
            <v>ABS</v>
          </cell>
        </row>
        <row r="24">
          <cell r="B24" t="str">
            <v>A86506424017</v>
          </cell>
          <cell r="C24" t="str">
            <v>STUTI RANJAN</v>
          </cell>
          <cell r="D24" t="str">
            <v>BBA</v>
          </cell>
          <cell r="E24" t="str">
            <v>ABS</v>
          </cell>
        </row>
        <row r="25">
          <cell r="B25" t="str">
            <v>A86506424015</v>
          </cell>
          <cell r="C25" t="str">
            <v>AADITI SINGH</v>
          </cell>
          <cell r="D25" t="str">
            <v>BBA</v>
          </cell>
          <cell r="E25" t="str">
            <v>ABS</v>
          </cell>
        </row>
        <row r="26">
          <cell r="B26" t="str">
            <v>A86506424005</v>
          </cell>
          <cell r="C26" t="str">
            <v>GARIKAPATI THARUN</v>
          </cell>
          <cell r="D26" t="str">
            <v>BBA</v>
          </cell>
          <cell r="E26" t="str">
            <v>ABS</v>
          </cell>
        </row>
        <row r="27">
          <cell r="B27" t="str">
            <v>A86506424014</v>
          </cell>
          <cell r="C27" t="str">
            <v>RATHOD HEMACHANDRA V</v>
          </cell>
          <cell r="D27" t="str">
            <v>BBA</v>
          </cell>
          <cell r="E27" t="str">
            <v>ABS</v>
          </cell>
        </row>
        <row r="28">
          <cell r="B28" t="str">
            <v>A86501924022</v>
          </cell>
          <cell r="C28" t="str">
            <v>ABHIRAM</v>
          </cell>
          <cell r="D28" t="str">
            <v>MBA</v>
          </cell>
          <cell r="E28" t="str">
            <v>ABS</v>
          </cell>
        </row>
        <row r="29">
          <cell r="B29" t="str">
            <v>A86501924045</v>
          </cell>
          <cell r="C29" t="str">
            <v>CHAITHRA S MOTAGI</v>
          </cell>
          <cell r="D29" t="str">
            <v>MBA</v>
          </cell>
          <cell r="E29" t="str">
            <v>ABS</v>
          </cell>
        </row>
        <row r="30">
          <cell r="B30" t="str">
            <v>A86501924017</v>
          </cell>
          <cell r="C30" t="str">
            <v>DEEPA KAUR</v>
          </cell>
          <cell r="D30" t="str">
            <v>MBA</v>
          </cell>
          <cell r="E30" t="str">
            <v>ABS</v>
          </cell>
        </row>
        <row r="31">
          <cell r="B31" t="str">
            <v>A86501924004</v>
          </cell>
          <cell r="C31" t="str">
            <v>FARHAN AHAMED KHAN I</v>
          </cell>
          <cell r="D31" t="str">
            <v>MBA</v>
          </cell>
          <cell r="E31" t="str">
            <v>ABS</v>
          </cell>
        </row>
        <row r="32">
          <cell r="B32" t="str">
            <v>A86501924007</v>
          </cell>
          <cell r="C32" t="str">
            <v>HAMZA</v>
          </cell>
          <cell r="D32" t="str">
            <v>MBA</v>
          </cell>
          <cell r="E32" t="str">
            <v>ABS</v>
          </cell>
        </row>
        <row r="33">
          <cell r="B33" t="str">
            <v>A86501924044</v>
          </cell>
          <cell r="C33" t="str">
            <v>HARSHITH GOWDA G R</v>
          </cell>
          <cell r="D33" t="str">
            <v>MBA</v>
          </cell>
          <cell r="E33" t="str">
            <v>ABS</v>
          </cell>
        </row>
        <row r="34">
          <cell r="B34" t="str">
            <v>A86501924005</v>
          </cell>
          <cell r="C34" t="str">
            <v>HOOR UL MUNEER</v>
          </cell>
          <cell r="D34" t="str">
            <v>MBA</v>
          </cell>
          <cell r="E34" t="str">
            <v>ABS</v>
          </cell>
        </row>
        <row r="35">
          <cell r="B35" t="str">
            <v>A86501924025</v>
          </cell>
          <cell r="C35" t="str">
            <v>ISMAIL SABITH</v>
          </cell>
          <cell r="D35" t="str">
            <v>MBA</v>
          </cell>
          <cell r="E35" t="str">
            <v>ABS</v>
          </cell>
        </row>
        <row r="36">
          <cell r="B36" t="str">
            <v>A86501924006</v>
          </cell>
          <cell r="C36" t="str">
            <v>KAREN KENNEDY DAVID</v>
          </cell>
          <cell r="D36" t="str">
            <v>MBA</v>
          </cell>
          <cell r="E36" t="str">
            <v>ABS</v>
          </cell>
        </row>
        <row r="37">
          <cell r="B37" t="str">
            <v>A86501924002</v>
          </cell>
          <cell r="C37" t="str">
            <v>KIRAN PREM</v>
          </cell>
          <cell r="D37" t="str">
            <v>MBA</v>
          </cell>
          <cell r="E37" t="str">
            <v>ABS</v>
          </cell>
        </row>
        <row r="38">
          <cell r="B38" t="str">
            <v>A86501924009</v>
          </cell>
          <cell r="C38" t="str">
            <v>MAHESH RAM</v>
          </cell>
          <cell r="D38" t="str">
            <v>MBA</v>
          </cell>
          <cell r="E38" t="str">
            <v>ABS</v>
          </cell>
        </row>
        <row r="39">
          <cell r="B39" t="str">
            <v>A86501924014</v>
          </cell>
          <cell r="C39" t="str">
            <v>MANJUNATH N S</v>
          </cell>
          <cell r="D39" t="str">
            <v>MBA</v>
          </cell>
          <cell r="E39" t="str">
            <v>ABS</v>
          </cell>
        </row>
        <row r="40">
          <cell r="B40" t="str">
            <v>A86501924015</v>
          </cell>
          <cell r="C40" t="str">
            <v>MONIKA A</v>
          </cell>
          <cell r="D40" t="str">
            <v>MBA</v>
          </cell>
          <cell r="E40" t="str">
            <v>ABS</v>
          </cell>
        </row>
        <row r="41">
          <cell r="B41" t="str">
            <v>A86501924012</v>
          </cell>
          <cell r="C41" t="str">
            <v>NAMRATHA P</v>
          </cell>
          <cell r="D41" t="str">
            <v>MBA</v>
          </cell>
          <cell r="E41" t="str">
            <v>ABS</v>
          </cell>
        </row>
        <row r="42">
          <cell r="B42" t="str">
            <v>A86501924037</v>
          </cell>
          <cell r="C42" t="str">
            <v>NAYANA R</v>
          </cell>
          <cell r="D42" t="str">
            <v>MBA</v>
          </cell>
          <cell r="E42" t="str">
            <v>ABS</v>
          </cell>
        </row>
        <row r="43">
          <cell r="B43" t="str">
            <v>A86501924003</v>
          </cell>
          <cell r="C43" t="str">
            <v>NIKHIL BHASKAR KHOKALE</v>
          </cell>
          <cell r="D43" t="str">
            <v>MBA</v>
          </cell>
          <cell r="E43" t="str">
            <v>ABS</v>
          </cell>
        </row>
        <row r="44">
          <cell r="B44" t="str">
            <v>A86501924028</v>
          </cell>
          <cell r="C44" t="str">
            <v>NIKSHITH B</v>
          </cell>
          <cell r="D44" t="str">
            <v>MBA</v>
          </cell>
          <cell r="E44" t="str">
            <v>ABS</v>
          </cell>
        </row>
        <row r="45">
          <cell r="B45" t="str">
            <v>A86501924020</v>
          </cell>
          <cell r="C45" t="str">
            <v>NITHIN D L</v>
          </cell>
          <cell r="D45" t="str">
            <v>MBA</v>
          </cell>
          <cell r="E45" t="str">
            <v>ABS</v>
          </cell>
        </row>
        <row r="46">
          <cell r="B46" t="str">
            <v>A86501924024</v>
          </cell>
          <cell r="C46" t="str">
            <v>PAVITHRA R</v>
          </cell>
          <cell r="D46" t="str">
            <v>MBA</v>
          </cell>
          <cell r="E46" t="str">
            <v>ABS</v>
          </cell>
        </row>
        <row r="47">
          <cell r="B47" t="str">
            <v>A86501924011</v>
          </cell>
          <cell r="C47" t="str">
            <v>PRANAV R NAIR</v>
          </cell>
          <cell r="D47" t="str">
            <v>MBA</v>
          </cell>
          <cell r="E47" t="str">
            <v>ABS</v>
          </cell>
        </row>
        <row r="48">
          <cell r="B48" t="str">
            <v>A86501924001</v>
          </cell>
          <cell r="C48" t="str">
            <v>RANGINENI MAHIMA</v>
          </cell>
          <cell r="D48" t="str">
            <v>MBA</v>
          </cell>
          <cell r="E48" t="str">
            <v>ABS</v>
          </cell>
        </row>
        <row r="49">
          <cell r="B49" t="str">
            <v>A86501924035</v>
          </cell>
          <cell r="C49" t="str">
            <v>ROHINI UMAKANTH NYAMAGOUD</v>
          </cell>
          <cell r="D49" t="str">
            <v>MBA</v>
          </cell>
          <cell r="E49" t="str">
            <v>ABS</v>
          </cell>
        </row>
        <row r="50">
          <cell r="B50" t="str">
            <v>A86501924027</v>
          </cell>
          <cell r="C50" t="str">
            <v>SAI SUPRAJA M</v>
          </cell>
          <cell r="D50" t="str">
            <v>MBA</v>
          </cell>
          <cell r="E50" t="str">
            <v>ABS</v>
          </cell>
        </row>
        <row r="51">
          <cell r="B51" t="str">
            <v>A86501924026</v>
          </cell>
          <cell r="C51" t="str">
            <v>SANJAY K M</v>
          </cell>
          <cell r="D51" t="str">
            <v>MBA</v>
          </cell>
          <cell r="E51" t="str">
            <v>ABS</v>
          </cell>
        </row>
        <row r="52">
          <cell r="B52" t="str">
            <v>A86501924030</v>
          </cell>
          <cell r="C52" t="str">
            <v>SANKET SURESHKUMAR SAJANE</v>
          </cell>
          <cell r="D52" t="str">
            <v>MBA</v>
          </cell>
          <cell r="E52" t="str">
            <v>ABS</v>
          </cell>
        </row>
        <row r="53">
          <cell r="B53" t="str">
            <v>A86501924016</v>
          </cell>
          <cell r="C53" t="str">
            <v>SHAIK ABDUR REHMAN</v>
          </cell>
          <cell r="D53" t="str">
            <v>MBA</v>
          </cell>
          <cell r="E53" t="str">
            <v>ABS</v>
          </cell>
        </row>
        <row r="54">
          <cell r="B54" t="str">
            <v>A86501924021</v>
          </cell>
          <cell r="C54" t="str">
            <v>SHANKAR NANDEPPA HIPPARAGI</v>
          </cell>
          <cell r="D54" t="str">
            <v>MBA</v>
          </cell>
          <cell r="E54" t="str">
            <v>ABS</v>
          </cell>
        </row>
        <row r="55">
          <cell r="B55" t="str">
            <v>A86501924041</v>
          </cell>
          <cell r="C55" t="str">
            <v>SHASHANK R</v>
          </cell>
          <cell r="D55" t="str">
            <v>MBA</v>
          </cell>
          <cell r="E55" t="str">
            <v>ABS</v>
          </cell>
        </row>
        <row r="56">
          <cell r="B56" t="str">
            <v>A86501924046</v>
          </cell>
          <cell r="C56" t="str">
            <v>SHREYAS A</v>
          </cell>
          <cell r="D56" t="str">
            <v>MBA</v>
          </cell>
          <cell r="E56" t="str">
            <v>ABS</v>
          </cell>
        </row>
        <row r="57">
          <cell r="B57" t="str">
            <v>A86501924008</v>
          </cell>
          <cell r="C57" t="str">
            <v>SHRUTHI RENKE</v>
          </cell>
          <cell r="D57" t="str">
            <v>MBA</v>
          </cell>
          <cell r="E57" t="str">
            <v>ABS</v>
          </cell>
        </row>
        <row r="58">
          <cell r="B58" t="str">
            <v>A86501924010</v>
          </cell>
          <cell r="C58" t="str">
            <v>TUMMAPUDI SAI RUTHVIK</v>
          </cell>
          <cell r="D58" t="str">
            <v>MBA</v>
          </cell>
          <cell r="E58" t="str">
            <v>ABS</v>
          </cell>
        </row>
        <row r="59">
          <cell r="B59" t="str">
            <v>A86501924029</v>
          </cell>
          <cell r="C59" t="str">
            <v>UDAYKIRAN S</v>
          </cell>
          <cell r="D59" t="str">
            <v>MBA</v>
          </cell>
          <cell r="E59" t="str">
            <v>ABS</v>
          </cell>
        </row>
        <row r="60">
          <cell r="B60" t="str">
            <v>A86501924018</v>
          </cell>
          <cell r="C60" t="str">
            <v>VIJAY KUMAR M</v>
          </cell>
          <cell r="D60" t="str">
            <v>MBA</v>
          </cell>
          <cell r="E60" t="str">
            <v>ABS</v>
          </cell>
        </row>
        <row r="61">
          <cell r="B61" t="str">
            <v>A86501924043</v>
          </cell>
          <cell r="C61" t="str">
            <v>YASHWANTH A</v>
          </cell>
          <cell r="D61" t="str">
            <v>MBA</v>
          </cell>
          <cell r="E61" t="str">
            <v>ABS</v>
          </cell>
        </row>
        <row r="62">
          <cell r="B62" t="str">
            <v>A86501924032</v>
          </cell>
          <cell r="C62" t="str">
            <v>GAJENDRA S R</v>
          </cell>
          <cell r="D62" t="str">
            <v>MBA</v>
          </cell>
          <cell r="E62" t="str">
            <v>ABS</v>
          </cell>
        </row>
        <row r="63">
          <cell r="B63" t="str">
            <v>A86501924036</v>
          </cell>
          <cell r="C63" t="str">
            <v>GOWRI S</v>
          </cell>
          <cell r="D63" t="str">
            <v>MBA</v>
          </cell>
          <cell r="E63" t="str">
            <v>ABS</v>
          </cell>
        </row>
        <row r="64">
          <cell r="B64" t="str">
            <v>A86501924042</v>
          </cell>
          <cell r="C64" t="str">
            <v>HARSHA T</v>
          </cell>
          <cell r="D64" t="str">
            <v>MBA</v>
          </cell>
          <cell r="E64" t="str">
            <v>ABS</v>
          </cell>
        </row>
        <row r="65">
          <cell r="B65" t="str">
            <v>A86501924034</v>
          </cell>
          <cell r="C65" t="str">
            <v>HRUSHAN R GOWDA</v>
          </cell>
          <cell r="D65" t="str">
            <v>MBA</v>
          </cell>
          <cell r="E65" t="str">
            <v>ABS</v>
          </cell>
        </row>
        <row r="66">
          <cell r="B66" t="str">
            <v>A86501924040</v>
          </cell>
          <cell r="C66" t="str">
            <v>NANDISH MAHESH MIRJE</v>
          </cell>
          <cell r="D66" t="str">
            <v>MBA</v>
          </cell>
          <cell r="E66" t="str">
            <v>ABS</v>
          </cell>
        </row>
        <row r="67">
          <cell r="B67" t="str">
            <v>A86501924033</v>
          </cell>
          <cell r="C67" t="str">
            <v>NAYAN KUMAR B M</v>
          </cell>
          <cell r="D67" t="str">
            <v>MBA</v>
          </cell>
          <cell r="E67" t="str">
            <v>ABS</v>
          </cell>
        </row>
        <row r="68">
          <cell r="B68" t="str">
            <v>A86501924031</v>
          </cell>
          <cell r="C68" t="str">
            <v>NITESH KUMAR</v>
          </cell>
          <cell r="D68" t="str">
            <v>MBA</v>
          </cell>
          <cell r="E68" t="str">
            <v>ABS</v>
          </cell>
        </row>
        <row r="69">
          <cell r="B69" t="str">
            <v>A86501924019</v>
          </cell>
          <cell r="C69" t="str">
            <v>PUNITH P</v>
          </cell>
          <cell r="D69" t="str">
            <v>MBA</v>
          </cell>
          <cell r="E69" t="str">
            <v>ABS</v>
          </cell>
        </row>
        <row r="70">
          <cell r="B70" t="str">
            <v>A86501924047</v>
          </cell>
          <cell r="C70" t="str">
            <v>REVANSIDDHA</v>
          </cell>
          <cell r="D70" t="str">
            <v>MBA</v>
          </cell>
          <cell r="E70" t="str">
            <v>ABS</v>
          </cell>
        </row>
        <row r="71">
          <cell r="B71" t="str">
            <v>A86501924038</v>
          </cell>
          <cell r="C71" t="str">
            <v>SAMPREETH S</v>
          </cell>
          <cell r="D71" t="str">
            <v>MBA</v>
          </cell>
          <cell r="E71" t="str">
            <v>ABS</v>
          </cell>
        </row>
        <row r="72">
          <cell r="B72" t="str">
            <v>A86501924039</v>
          </cell>
          <cell r="C72" t="str">
            <v>SANTHOSH N</v>
          </cell>
          <cell r="D72" t="str">
            <v>MBA</v>
          </cell>
          <cell r="E72" t="str">
            <v>ABS</v>
          </cell>
        </row>
        <row r="73">
          <cell r="B73" t="str">
            <v>A86501924023</v>
          </cell>
          <cell r="C73" t="str">
            <v>SINCHANA K</v>
          </cell>
          <cell r="D73" t="str">
            <v>MBA</v>
          </cell>
          <cell r="E73" t="str">
            <v>ABS</v>
          </cell>
        </row>
        <row r="74">
          <cell r="B74" t="str">
            <v>A86501924013</v>
          </cell>
          <cell r="C74" t="str">
            <v>THORAN V GOWDA</v>
          </cell>
          <cell r="D74" t="str">
            <v>MBA</v>
          </cell>
          <cell r="E74" t="str">
            <v>ABS</v>
          </cell>
        </row>
        <row r="75">
          <cell r="B75" t="str">
            <v>A87100224001</v>
          </cell>
          <cell r="C75" t="str">
            <v>DHRITI SOMANI</v>
          </cell>
          <cell r="D75" t="str">
            <v>M.Sc. (Biotech)</v>
          </cell>
          <cell r="E75" t="str">
            <v>AIB</v>
          </cell>
        </row>
        <row r="76">
          <cell r="B76" t="str">
            <v>A87100224008</v>
          </cell>
          <cell r="C76" t="str">
            <v>JNANASHREE P</v>
          </cell>
          <cell r="D76" t="str">
            <v>M.Sc. (Biotech)</v>
          </cell>
          <cell r="E76" t="str">
            <v>AIB</v>
          </cell>
        </row>
        <row r="77">
          <cell r="B77" t="str">
            <v>A87100224007</v>
          </cell>
          <cell r="C77" t="str">
            <v>KASIREDDY RUCHITHA REDDY</v>
          </cell>
          <cell r="D77" t="str">
            <v>M.Sc. (Biotech)</v>
          </cell>
          <cell r="E77" t="str">
            <v>AIB</v>
          </cell>
        </row>
        <row r="78">
          <cell r="B78" t="str">
            <v>A87100224006</v>
          </cell>
          <cell r="C78" t="str">
            <v>KAVURI SREE KRISHNA KOVIDA</v>
          </cell>
          <cell r="D78" t="str">
            <v>M.Sc. (Biotech)</v>
          </cell>
          <cell r="E78" t="str">
            <v>AIB</v>
          </cell>
        </row>
        <row r="79">
          <cell r="B79" t="str">
            <v>A87100224003</v>
          </cell>
          <cell r="C79" t="str">
            <v>NAKUL D S</v>
          </cell>
          <cell r="D79" t="str">
            <v>M.Sc. (Biotech)</v>
          </cell>
          <cell r="E79" t="str">
            <v>AIB</v>
          </cell>
        </row>
        <row r="80">
          <cell r="B80" t="str">
            <v>A87100224005</v>
          </cell>
          <cell r="C80" t="str">
            <v>NAVYA M</v>
          </cell>
          <cell r="D80" t="str">
            <v>M.Sc. (Biotech)</v>
          </cell>
          <cell r="E80" t="str">
            <v>AIB</v>
          </cell>
        </row>
        <row r="81">
          <cell r="B81" t="str">
            <v>A87100224002</v>
          </cell>
          <cell r="C81" t="str">
            <v>RODHA SHERLYN D</v>
          </cell>
          <cell r="D81" t="str">
            <v>M.Sc. (Biotech)</v>
          </cell>
          <cell r="E81" t="str">
            <v>AIB</v>
          </cell>
        </row>
        <row r="82">
          <cell r="B82" t="str">
            <v>A87100224009</v>
          </cell>
          <cell r="C82" t="str">
            <v>SANCHITA SINGH</v>
          </cell>
          <cell r="D82" t="str">
            <v>M.Sc. (Biotech)</v>
          </cell>
          <cell r="E82" t="str">
            <v>AIB</v>
          </cell>
        </row>
        <row r="83">
          <cell r="B83" t="str">
            <v>A87100224011</v>
          </cell>
          <cell r="C83" t="str">
            <v>SANNIDHI SANJEEV NAIK</v>
          </cell>
          <cell r="D83" t="str">
            <v>M.Sc. (Biotech)</v>
          </cell>
          <cell r="E83" t="str">
            <v>AIB</v>
          </cell>
        </row>
        <row r="84">
          <cell r="B84" t="str">
            <v>A87100224010</v>
          </cell>
          <cell r="C84" t="str">
            <v>THANUSHREE R</v>
          </cell>
          <cell r="D84" t="str">
            <v>M.Sc. (Biotech)</v>
          </cell>
          <cell r="E84" t="str">
            <v>AIB</v>
          </cell>
        </row>
        <row r="85">
          <cell r="B85" t="str">
            <v>A87104124006</v>
          </cell>
          <cell r="C85" t="str">
            <v>ADITI DEVANTH</v>
          </cell>
          <cell r="D85" t="str">
            <v>B TECH (BIOTECH) B T</v>
          </cell>
          <cell r="E85" t="str">
            <v xml:space="preserve">AIB </v>
          </cell>
        </row>
        <row r="86">
          <cell r="B86" t="str">
            <v>A87104124041</v>
          </cell>
          <cell r="C86" t="str">
            <v>AGRATHA K</v>
          </cell>
          <cell r="D86" t="str">
            <v>B TECH (BIOTECH) B T</v>
          </cell>
          <cell r="E86" t="str">
            <v xml:space="preserve">AIB </v>
          </cell>
        </row>
        <row r="87">
          <cell r="B87" t="str">
            <v>A87104124003</v>
          </cell>
          <cell r="C87" t="str">
            <v>ANGELINA RAJKUMARI</v>
          </cell>
          <cell r="D87" t="str">
            <v>B TECH (BIOTECH) B T</v>
          </cell>
          <cell r="E87" t="str">
            <v xml:space="preserve">AIB </v>
          </cell>
        </row>
        <row r="88">
          <cell r="B88" t="str">
            <v>A87104124023</v>
          </cell>
          <cell r="C88" t="str">
            <v>ANISHIKA CHANDRA</v>
          </cell>
          <cell r="D88" t="str">
            <v>B TECH (BIOTECH) B T</v>
          </cell>
          <cell r="E88" t="str">
            <v xml:space="preserve">AIB </v>
          </cell>
        </row>
        <row r="89">
          <cell r="B89" t="str">
            <v>A87104124038</v>
          </cell>
          <cell r="C89" t="str">
            <v>CHAITHANYA CM</v>
          </cell>
          <cell r="D89" t="str">
            <v>B TECH (BIOTECH) B T</v>
          </cell>
          <cell r="E89" t="str">
            <v xml:space="preserve">AIB </v>
          </cell>
        </row>
        <row r="90">
          <cell r="B90" t="str">
            <v>A87104124001</v>
          </cell>
          <cell r="C90" t="str">
            <v>DEVIKA BINU</v>
          </cell>
          <cell r="D90" t="str">
            <v>B TECH (BIOTECH) B T</v>
          </cell>
          <cell r="E90" t="str">
            <v xml:space="preserve">AIB </v>
          </cell>
        </row>
        <row r="91">
          <cell r="B91" t="str">
            <v>A87104124036</v>
          </cell>
          <cell r="C91" t="str">
            <v>DHARIKA VANIPENTA</v>
          </cell>
          <cell r="D91" t="str">
            <v>B TECH (BIOTECH) B T</v>
          </cell>
          <cell r="E91" t="str">
            <v xml:space="preserve">AIB </v>
          </cell>
        </row>
        <row r="92">
          <cell r="B92" t="str">
            <v>A87104124035</v>
          </cell>
          <cell r="C92" t="str">
            <v>DHRUVIKA VANIPENTA</v>
          </cell>
          <cell r="D92" t="str">
            <v>B TECH (BIOTECH) B T</v>
          </cell>
          <cell r="E92" t="str">
            <v xml:space="preserve">AIB </v>
          </cell>
        </row>
        <row r="93">
          <cell r="B93" t="str">
            <v>A87104124009</v>
          </cell>
          <cell r="C93" t="str">
            <v>DRSHIKA SUBRAMANI</v>
          </cell>
          <cell r="D93" t="str">
            <v>B TECH (BIOTECH) B T</v>
          </cell>
          <cell r="E93" t="str">
            <v xml:space="preserve">AIB </v>
          </cell>
        </row>
        <row r="94">
          <cell r="B94" t="str">
            <v>A87104124031</v>
          </cell>
          <cell r="C94" t="str">
            <v>DUA FATHIMA N</v>
          </cell>
          <cell r="D94" t="str">
            <v>B TECH (BIOTECH) B T</v>
          </cell>
          <cell r="E94" t="str">
            <v xml:space="preserve">AIB </v>
          </cell>
        </row>
        <row r="95">
          <cell r="B95" t="str">
            <v>A87104124019</v>
          </cell>
          <cell r="C95" t="str">
            <v>GUJJA ANSHUKA</v>
          </cell>
          <cell r="D95" t="str">
            <v>B TECH (BIOTECH) B T</v>
          </cell>
          <cell r="E95" t="str">
            <v xml:space="preserve">AIB </v>
          </cell>
        </row>
        <row r="96">
          <cell r="B96" t="str">
            <v>A87104124028</v>
          </cell>
          <cell r="C96" t="str">
            <v>K M SAMANYUTHA</v>
          </cell>
          <cell r="D96" t="str">
            <v>B TECH (BIOTECH) B T</v>
          </cell>
          <cell r="E96" t="str">
            <v xml:space="preserve">AIB </v>
          </cell>
        </row>
        <row r="97">
          <cell r="B97" t="str">
            <v>A87104120425</v>
          </cell>
          <cell r="C97" t="str">
            <v>KHUSHI SHARMA</v>
          </cell>
          <cell r="D97" t="str">
            <v>B TECH (BIOTECH) B T</v>
          </cell>
          <cell r="E97" t="str">
            <v xml:space="preserve">AIB </v>
          </cell>
        </row>
        <row r="98">
          <cell r="B98" t="str">
            <v>A87104124015</v>
          </cell>
          <cell r="C98" t="str">
            <v>KOTWAL ROOHI AMBER</v>
          </cell>
          <cell r="D98" t="str">
            <v>B TECH (BIOTECH) B T</v>
          </cell>
          <cell r="E98" t="str">
            <v xml:space="preserve">AIB </v>
          </cell>
        </row>
        <row r="99">
          <cell r="B99" t="str">
            <v>A87104124008</v>
          </cell>
          <cell r="C99" t="str">
            <v>KSHITHIJA KIRAN</v>
          </cell>
          <cell r="D99" t="str">
            <v>B TECH (BIOTECH) B T</v>
          </cell>
          <cell r="E99" t="str">
            <v xml:space="preserve">AIB </v>
          </cell>
        </row>
        <row r="100">
          <cell r="B100" t="str">
            <v>A87104124016</v>
          </cell>
          <cell r="C100" t="str">
            <v>MOHAMMED ADNAN</v>
          </cell>
          <cell r="D100" t="str">
            <v>B TECH (BIOTECH) B T</v>
          </cell>
          <cell r="E100" t="str">
            <v xml:space="preserve">AIB </v>
          </cell>
        </row>
        <row r="101">
          <cell r="B101" t="str">
            <v>A87104124034</v>
          </cell>
          <cell r="C101" t="str">
            <v>NANDISH S</v>
          </cell>
          <cell r="D101" t="str">
            <v>B TECH (BIOTECH) B T</v>
          </cell>
          <cell r="E101" t="str">
            <v xml:space="preserve">AIB </v>
          </cell>
        </row>
        <row r="102">
          <cell r="B102" t="str">
            <v>A87104124027</v>
          </cell>
          <cell r="C102" t="str">
            <v>NIKITA UTPAL LOTLIKAR</v>
          </cell>
          <cell r="D102" t="str">
            <v>B TECH (BIOTECH) B T</v>
          </cell>
          <cell r="E102" t="str">
            <v xml:space="preserve">AIB </v>
          </cell>
        </row>
        <row r="103">
          <cell r="B103" t="str">
            <v>A87104124021</v>
          </cell>
          <cell r="C103" t="str">
            <v>NITHYASHREE N BANNUR</v>
          </cell>
          <cell r="D103" t="str">
            <v>B TECH (BIOTECH) B T</v>
          </cell>
          <cell r="E103" t="str">
            <v xml:space="preserve">AIB </v>
          </cell>
        </row>
        <row r="104">
          <cell r="B104" t="str">
            <v>A87104124030</v>
          </cell>
          <cell r="C104" t="str">
            <v>PIYUSH GHOSH</v>
          </cell>
          <cell r="D104" t="str">
            <v>B TECH (BIOTECH) B T</v>
          </cell>
          <cell r="E104" t="str">
            <v xml:space="preserve">AIB </v>
          </cell>
        </row>
        <row r="105">
          <cell r="B105" t="str">
            <v>A87104124029</v>
          </cell>
          <cell r="C105" t="str">
            <v>R AMRUTHA</v>
          </cell>
          <cell r="D105" t="str">
            <v>B TECH (BIOTECH) B T</v>
          </cell>
          <cell r="E105" t="str">
            <v xml:space="preserve">AIB </v>
          </cell>
        </row>
        <row r="106">
          <cell r="B106" t="str">
            <v>A87104124040</v>
          </cell>
          <cell r="C106" t="str">
            <v>RINYA PJ</v>
          </cell>
          <cell r="D106" t="str">
            <v>B TECH (BIOTECH) B T</v>
          </cell>
          <cell r="E106" t="str">
            <v xml:space="preserve">AIB </v>
          </cell>
        </row>
        <row r="107">
          <cell r="B107" t="str">
            <v>A87104124012</v>
          </cell>
          <cell r="C107" t="str">
            <v>S SHREE SWATHI THANUSHREE</v>
          </cell>
          <cell r="D107" t="str">
            <v>B TECH (BIOTECH) B T</v>
          </cell>
          <cell r="E107" t="str">
            <v xml:space="preserve">AIB </v>
          </cell>
        </row>
        <row r="108">
          <cell r="B108" t="str">
            <v>A87104124010</v>
          </cell>
          <cell r="C108" t="str">
            <v>SAKSHI AURADKAR</v>
          </cell>
          <cell r="D108" t="str">
            <v>B TECH (BIOTECH) B T</v>
          </cell>
          <cell r="E108" t="str">
            <v xml:space="preserve">AIB </v>
          </cell>
        </row>
        <row r="109">
          <cell r="B109" t="str">
            <v>A87104124032</v>
          </cell>
          <cell r="C109" t="str">
            <v>SANJANA H KOTA</v>
          </cell>
          <cell r="D109" t="str">
            <v>B TECH (BIOTECH) B T</v>
          </cell>
          <cell r="E109" t="str">
            <v xml:space="preserve">AIB </v>
          </cell>
        </row>
        <row r="110">
          <cell r="B110" t="str">
            <v>A87104124014</v>
          </cell>
          <cell r="C110" t="str">
            <v>SHRIDULA</v>
          </cell>
          <cell r="D110" t="str">
            <v>B TECH (BIOTECH) B T</v>
          </cell>
          <cell r="E110" t="str">
            <v xml:space="preserve">AIB </v>
          </cell>
        </row>
        <row r="111">
          <cell r="B111" t="str">
            <v>A87104124011</v>
          </cell>
          <cell r="C111" t="str">
            <v>SPOORTHI R</v>
          </cell>
          <cell r="D111" t="str">
            <v>B TECH (BIOTECH) B T</v>
          </cell>
          <cell r="E111" t="str">
            <v xml:space="preserve">AIB </v>
          </cell>
        </row>
        <row r="112">
          <cell r="B112" t="str">
            <v>A87104124005</v>
          </cell>
          <cell r="C112" t="str">
            <v>SRIKEERTHI KOTAMARAJU</v>
          </cell>
          <cell r="D112" t="str">
            <v>B TECH (BIOTECH) B T</v>
          </cell>
          <cell r="E112" t="str">
            <v xml:space="preserve">AIB </v>
          </cell>
        </row>
        <row r="113">
          <cell r="B113" t="str">
            <v>A87104124042</v>
          </cell>
          <cell r="C113" t="str">
            <v>SRUJAN B</v>
          </cell>
          <cell r="D113" t="str">
            <v>B TECH (BIOTECH) B T</v>
          </cell>
          <cell r="E113" t="str">
            <v xml:space="preserve">AIB </v>
          </cell>
        </row>
        <row r="114">
          <cell r="B114" t="str">
            <v>A87104124018</v>
          </cell>
          <cell r="C114" t="str">
            <v>TADIKONDA MADHURI NAIDU</v>
          </cell>
          <cell r="D114" t="str">
            <v>B TECH (BIOTECH) B T</v>
          </cell>
          <cell r="E114" t="str">
            <v xml:space="preserve">AIB </v>
          </cell>
        </row>
        <row r="115">
          <cell r="B115" t="str">
            <v>A87104124017</v>
          </cell>
          <cell r="C115" t="str">
            <v>TANYA JHA</v>
          </cell>
          <cell r="D115" t="str">
            <v>B TECH (BIOTECH) B T</v>
          </cell>
          <cell r="E115" t="str">
            <v xml:space="preserve">AIB </v>
          </cell>
        </row>
        <row r="116">
          <cell r="B116" t="str">
            <v>A87104124004</v>
          </cell>
          <cell r="C116" t="str">
            <v>THEJAS D</v>
          </cell>
          <cell r="D116" t="str">
            <v>B TECH (BIOTECH) B T</v>
          </cell>
          <cell r="E116" t="str">
            <v xml:space="preserve">AIB </v>
          </cell>
        </row>
        <row r="117">
          <cell r="B117" t="str">
            <v>A87104124002</v>
          </cell>
          <cell r="C117" t="str">
            <v>YASHIKA BHARDWAJ</v>
          </cell>
          <cell r="D117" t="str">
            <v>B TECH (BIOTECH) B T</v>
          </cell>
          <cell r="E117" t="str">
            <v xml:space="preserve">AIB </v>
          </cell>
        </row>
        <row r="118">
          <cell r="B118" t="str">
            <v>A87104124039</v>
          </cell>
          <cell r="C118" t="str">
            <v>A ABHISHEK</v>
          </cell>
          <cell r="D118" t="str">
            <v>B TECH (BIOTECH) B T</v>
          </cell>
          <cell r="E118" t="str">
            <v xml:space="preserve">AIB </v>
          </cell>
        </row>
        <row r="119">
          <cell r="B119" t="str">
            <v>A87104124022</v>
          </cell>
          <cell r="C119" t="str">
            <v>AASHI AGGRAWAL</v>
          </cell>
          <cell r="D119" t="str">
            <v>B TECH (BIOTECH) B T</v>
          </cell>
          <cell r="E119" t="str">
            <v xml:space="preserve">AIB </v>
          </cell>
        </row>
        <row r="120">
          <cell r="B120" t="str">
            <v>A87104124043</v>
          </cell>
          <cell r="C120" t="str">
            <v>K RAHUL</v>
          </cell>
          <cell r="D120" t="str">
            <v>B TECH (BIOTECH) B T</v>
          </cell>
          <cell r="E120" t="str">
            <v xml:space="preserve">AIB </v>
          </cell>
        </row>
        <row r="121">
          <cell r="B121" t="str">
            <v>A87104124024</v>
          </cell>
          <cell r="C121" t="str">
            <v>MUHAMMED RAMEEZ S</v>
          </cell>
          <cell r="D121" t="str">
            <v>B TECH (BIOTECH) B T</v>
          </cell>
          <cell r="E121" t="str">
            <v xml:space="preserve">AIB </v>
          </cell>
        </row>
        <row r="122">
          <cell r="B122" t="str">
            <v>A87104124037</v>
          </cell>
          <cell r="C122" t="str">
            <v>SUSHMITHA MS</v>
          </cell>
          <cell r="D122" t="str">
            <v>B TECH (BIOTECH) B T</v>
          </cell>
          <cell r="E122" t="str">
            <v xml:space="preserve">AIB </v>
          </cell>
        </row>
        <row r="123">
          <cell r="B123" t="str">
            <v>A86740724018</v>
          </cell>
          <cell r="C123" t="str">
            <v>AVULA MAHITHA</v>
          </cell>
          <cell r="D123" t="str">
            <v>B.SC.(CP)</v>
          </cell>
          <cell r="E123" t="str">
            <v>AIBHAS</v>
          </cell>
        </row>
        <row r="124">
          <cell r="B124" t="str">
            <v>A86740724014</v>
          </cell>
          <cell r="C124" t="str">
            <v>BINDUSHREE B</v>
          </cell>
          <cell r="D124" t="str">
            <v>B.SC.(CP)</v>
          </cell>
          <cell r="E124" t="str">
            <v>AIBHAS</v>
          </cell>
        </row>
        <row r="125">
          <cell r="B125" t="str">
            <v>A86740724011</v>
          </cell>
          <cell r="C125" t="str">
            <v>CHETHANA GIREESH</v>
          </cell>
          <cell r="D125" t="str">
            <v>B.SC.(CP)</v>
          </cell>
          <cell r="E125" t="str">
            <v>AIBHAS</v>
          </cell>
        </row>
        <row r="126">
          <cell r="B126" t="str">
            <v>A86740724019</v>
          </cell>
          <cell r="C126" t="str">
            <v>KHUSHI M PRADEEP</v>
          </cell>
          <cell r="D126" t="str">
            <v>B.SC.(CP)</v>
          </cell>
          <cell r="E126" t="str">
            <v>AIBHAS</v>
          </cell>
        </row>
        <row r="127">
          <cell r="B127" t="str">
            <v>A86740724013</v>
          </cell>
          <cell r="C127" t="str">
            <v>KUSUMA U</v>
          </cell>
          <cell r="D127" t="str">
            <v>B.SC.(CP)</v>
          </cell>
          <cell r="E127" t="str">
            <v>AIBHAS</v>
          </cell>
        </row>
        <row r="128">
          <cell r="B128" t="str">
            <v>A86740724006</v>
          </cell>
          <cell r="C128" t="str">
            <v>MANDULA MEDHA TANVEE</v>
          </cell>
          <cell r="D128" t="str">
            <v>B.SC.(CP)</v>
          </cell>
          <cell r="E128" t="str">
            <v>AIBHAS</v>
          </cell>
        </row>
        <row r="129">
          <cell r="B129" t="str">
            <v>A86740724012</v>
          </cell>
          <cell r="C129" t="str">
            <v>NEHA GOPALAN</v>
          </cell>
          <cell r="D129" t="str">
            <v>B.SC.(CP)</v>
          </cell>
          <cell r="E129" t="str">
            <v>AIBHAS</v>
          </cell>
        </row>
        <row r="130">
          <cell r="B130" t="str">
            <v>A86740724010</v>
          </cell>
          <cell r="C130" t="str">
            <v xml:space="preserve">PILLAI DEVI SAJITH </v>
          </cell>
          <cell r="D130" t="str">
            <v>B.SC.(CP)</v>
          </cell>
          <cell r="E130" t="str">
            <v>AIBHAS</v>
          </cell>
        </row>
        <row r="131">
          <cell r="B131" t="str">
            <v>A86740724003</v>
          </cell>
          <cell r="C131" t="str">
            <v>PRANAVIKA GL</v>
          </cell>
          <cell r="D131" t="str">
            <v>B.SC.(CP)</v>
          </cell>
          <cell r="E131" t="str">
            <v>AIBHAS</v>
          </cell>
        </row>
        <row r="132">
          <cell r="B132" t="str">
            <v>A86740724001</v>
          </cell>
          <cell r="C132" t="str">
            <v>SUDHRITI SENGUPTA</v>
          </cell>
          <cell r="D132" t="str">
            <v>B.SC.(CP)</v>
          </cell>
          <cell r="E132" t="str">
            <v>AIBHAS</v>
          </cell>
        </row>
        <row r="133">
          <cell r="B133" t="str">
            <v>A86740724017</v>
          </cell>
          <cell r="C133" t="str">
            <v>SWASTI SHARMA</v>
          </cell>
          <cell r="D133" t="str">
            <v>B.SC.(CP)</v>
          </cell>
          <cell r="E133" t="str">
            <v>AIBHAS</v>
          </cell>
        </row>
        <row r="134">
          <cell r="B134" t="str">
            <v>A86740724005</v>
          </cell>
          <cell r="C134" t="str">
            <v>SWASTIKA BHAGAT</v>
          </cell>
          <cell r="D134" t="str">
            <v>B.SC.(CP)</v>
          </cell>
          <cell r="E134" t="str">
            <v>AIBHAS</v>
          </cell>
        </row>
        <row r="135">
          <cell r="B135" t="str">
            <v>A86740724021</v>
          </cell>
          <cell r="C135" t="str">
            <v>VAIBHAVI P HANGAL</v>
          </cell>
          <cell r="D135" t="str">
            <v>B.SC.(CP)</v>
          </cell>
          <cell r="E135" t="str">
            <v>AIBHAS</v>
          </cell>
        </row>
        <row r="136">
          <cell r="B136" t="str">
            <v>A86740724015</v>
          </cell>
          <cell r="C136" t="str">
            <v>VAIDEHI CHOURASIA</v>
          </cell>
          <cell r="D136" t="str">
            <v>B.SC.(CP)</v>
          </cell>
          <cell r="E136" t="str">
            <v>AIBHAS</v>
          </cell>
        </row>
        <row r="137">
          <cell r="B137" t="str">
            <v>A86740724020</v>
          </cell>
          <cell r="C137" t="str">
            <v>VRATTI AGRAWAL</v>
          </cell>
          <cell r="D137" t="str">
            <v>B.SC.(CP)</v>
          </cell>
          <cell r="E137" t="str">
            <v>AIBHAS</v>
          </cell>
        </row>
        <row r="138">
          <cell r="B138" t="str">
            <v>A86706924004</v>
          </cell>
          <cell r="C138" t="str">
            <v>ARCHITHA R</v>
          </cell>
          <cell r="D138" t="str">
            <v>B.A. (Hons) -AP</v>
          </cell>
          <cell r="E138" t="str">
            <v>AIBHAS</v>
          </cell>
        </row>
        <row r="139">
          <cell r="B139" t="str">
            <v>A86706924003</v>
          </cell>
          <cell r="C139" t="str">
            <v>DOSHI TANVI MIHIRBHAI</v>
          </cell>
          <cell r="D139" t="str">
            <v>B.A. (Hons) -AP</v>
          </cell>
          <cell r="E139" t="str">
            <v>AIBHAS</v>
          </cell>
        </row>
        <row r="140">
          <cell r="B140" t="str">
            <v>A86706924002</v>
          </cell>
          <cell r="C140" t="str">
            <v>REKHA SABHAD</v>
          </cell>
          <cell r="D140" t="str">
            <v>B.A. (Hons) -AP</v>
          </cell>
          <cell r="E140" t="str">
            <v>AIBHAS</v>
          </cell>
        </row>
        <row r="141">
          <cell r="B141" t="str">
            <v>A86706924006</v>
          </cell>
          <cell r="C141" t="str">
            <v>SHALABHA V</v>
          </cell>
          <cell r="D141" t="str">
            <v>B.A. (Hons) -AP</v>
          </cell>
          <cell r="E141" t="str">
            <v>AIBHAS</v>
          </cell>
        </row>
        <row r="142">
          <cell r="B142" t="str">
            <v>A86706924005</v>
          </cell>
          <cell r="C142" t="str">
            <v>STUTHI S CHANDRAN</v>
          </cell>
          <cell r="D142" t="str">
            <v>B.A. (Hons) -AP</v>
          </cell>
          <cell r="E142" t="str">
            <v>AIBHAS</v>
          </cell>
        </row>
        <row r="143">
          <cell r="B143" t="str">
            <v>A86706924008</v>
          </cell>
          <cell r="C143" t="str">
            <v>MEDA PRATHIMA</v>
          </cell>
          <cell r="D143" t="str">
            <v>B.A. (Hons) -AP</v>
          </cell>
          <cell r="E143" t="str">
            <v>AIBHAS</v>
          </cell>
        </row>
        <row r="144">
          <cell r="B144" t="str">
            <v>A86740824042</v>
          </cell>
          <cell r="C144" t="str">
            <v>AARCHA RENJITH N</v>
          </cell>
          <cell r="D144" t="str">
            <v>M.Sc. (Clinical Psychology)</v>
          </cell>
          <cell r="E144" t="str">
            <v>AIBHAS</v>
          </cell>
        </row>
        <row r="145">
          <cell r="B145" t="str">
            <v>A86740824035</v>
          </cell>
          <cell r="C145" t="str">
            <v>ABRAHAM REIA SEBIC</v>
          </cell>
          <cell r="D145" t="str">
            <v>M.Sc. (Clinical Psychology)</v>
          </cell>
          <cell r="E145" t="str">
            <v>AIBHAS</v>
          </cell>
        </row>
        <row r="146">
          <cell r="B146" t="str">
            <v>A86740824017</v>
          </cell>
          <cell r="C146" t="str">
            <v>ABUL HASSAN A</v>
          </cell>
          <cell r="D146" t="str">
            <v>M.Sc. (Clinical Psychology)</v>
          </cell>
          <cell r="E146" t="str">
            <v>AIBHAS</v>
          </cell>
        </row>
        <row r="147">
          <cell r="B147" t="str">
            <v>A86740824001</v>
          </cell>
          <cell r="C147" t="str">
            <v>AKSHYA</v>
          </cell>
          <cell r="D147" t="str">
            <v>M.Sc. (Clinical Psychology)</v>
          </cell>
          <cell r="E147" t="str">
            <v>AIBHAS</v>
          </cell>
        </row>
        <row r="148">
          <cell r="B148" t="str">
            <v>A86740824012</v>
          </cell>
          <cell r="C148" t="str">
            <v>ANANTHU P H</v>
          </cell>
          <cell r="D148" t="str">
            <v>M.Sc. (Clinical Psychology)</v>
          </cell>
          <cell r="E148" t="str">
            <v>AIBHAS</v>
          </cell>
        </row>
        <row r="149">
          <cell r="B149" t="str">
            <v>A86740824023</v>
          </cell>
          <cell r="C149" t="str">
            <v>ARSALAN YAQOOB TUNDA</v>
          </cell>
          <cell r="D149" t="str">
            <v>M.Sc. (Clinical Psychology)</v>
          </cell>
          <cell r="E149" t="str">
            <v>AIBHAS</v>
          </cell>
        </row>
        <row r="150">
          <cell r="B150" t="str">
            <v>A86740824015</v>
          </cell>
          <cell r="C150" t="str">
            <v>ASWIN G</v>
          </cell>
          <cell r="D150" t="str">
            <v>M.Sc. (Clinical Psychology)</v>
          </cell>
          <cell r="E150" t="str">
            <v>AIBHAS</v>
          </cell>
        </row>
        <row r="151">
          <cell r="B151" t="str">
            <v>A86740824020</v>
          </cell>
          <cell r="C151" t="str">
            <v>CHANDINI I</v>
          </cell>
          <cell r="D151" t="str">
            <v>M.Sc. (Clinical Psychology)</v>
          </cell>
          <cell r="E151" t="str">
            <v>AIBHAS</v>
          </cell>
        </row>
        <row r="152">
          <cell r="B152" t="str">
            <v>A86740824013</v>
          </cell>
          <cell r="C152" t="str">
            <v>CHIDAMBARAM GAYATHRI</v>
          </cell>
          <cell r="D152" t="str">
            <v>M.Sc. (Clinical Psychology)</v>
          </cell>
          <cell r="E152" t="str">
            <v>AIBHAS</v>
          </cell>
        </row>
        <row r="153">
          <cell r="B153" t="str">
            <v>A86740824018</v>
          </cell>
          <cell r="C153" t="str">
            <v>D NIKHILA</v>
          </cell>
          <cell r="D153" t="str">
            <v>M.Sc. (Clinical Psychology)</v>
          </cell>
          <cell r="E153" t="str">
            <v>AIBHAS</v>
          </cell>
        </row>
        <row r="154">
          <cell r="B154" t="str">
            <v>A86740824044</v>
          </cell>
          <cell r="C154" t="str">
            <v>DHEERAJA SHIVANI NEKKANTI</v>
          </cell>
          <cell r="D154" t="str">
            <v>M.Sc. (Clinical Psychology)</v>
          </cell>
          <cell r="E154" t="str">
            <v>AIBHAS</v>
          </cell>
        </row>
        <row r="155">
          <cell r="B155" t="str">
            <v>A86740824033</v>
          </cell>
          <cell r="C155" t="str">
            <v>EKTA KANWAR</v>
          </cell>
          <cell r="D155" t="str">
            <v>M.Sc. (Clinical Psychology)</v>
          </cell>
          <cell r="E155" t="str">
            <v>AIBHAS</v>
          </cell>
        </row>
        <row r="156">
          <cell r="B156" t="str">
            <v>A86740824022</v>
          </cell>
          <cell r="C156" t="str">
            <v>G BHARATHI</v>
          </cell>
          <cell r="D156" t="str">
            <v>M.Sc. (Clinical Psychology)</v>
          </cell>
          <cell r="E156" t="str">
            <v>AIBHAS</v>
          </cell>
        </row>
        <row r="157">
          <cell r="B157" t="str">
            <v>A86740824006</v>
          </cell>
          <cell r="C157" t="str">
            <v>H B MADHUMITA</v>
          </cell>
          <cell r="D157" t="str">
            <v>M.Sc. (Clinical Psychology)</v>
          </cell>
          <cell r="E157" t="str">
            <v>AIBHAS</v>
          </cell>
        </row>
        <row r="158">
          <cell r="B158" t="str">
            <v>A86740824008</v>
          </cell>
          <cell r="C158" t="str">
            <v>ITU SANYAL</v>
          </cell>
          <cell r="D158" t="str">
            <v>M.Sc. (Clinical Psychology)</v>
          </cell>
          <cell r="E158" t="str">
            <v>AIBHAS</v>
          </cell>
        </row>
        <row r="159">
          <cell r="B159" t="str">
            <v>A86740824034</v>
          </cell>
          <cell r="C159" t="str">
            <v>JAHNAVI CHOWDARY GUTTA</v>
          </cell>
          <cell r="D159" t="str">
            <v>M.Sc. (Clinical Psychology)</v>
          </cell>
          <cell r="E159" t="str">
            <v>AIBHAS</v>
          </cell>
        </row>
        <row r="160">
          <cell r="B160" t="str">
            <v>A86740824032</v>
          </cell>
          <cell r="C160" t="str">
            <v>JANANI S M</v>
          </cell>
          <cell r="D160" t="str">
            <v>M.Sc. (Clinical Psychology)</v>
          </cell>
          <cell r="E160" t="str">
            <v>AIBHAS</v>
          </cell>
        </row>
        <row r="161">
          <cell r="B161" t="str">
            <v>A86740824038</v>
          </cell>
          <cell r="C161" t="str">
            <v>K SANDRA SURENDRAN</v>
          </cell>
          <cell r="D161" t="str">
            <v>M.Sc. (Clinical Psychology)</v>
          </cell>
          <cell r="E161" t="str">
            <v>AIBHAS</v>
          </cell>
        </row>
        <row r="162">
          <cell r="B162" t="str">
            <v>A86740824039</v>
          </cell>
          <cell r="C162" t="str">
            <v>KASHISH AGARWAL</v>
          </cell>
          <cell r="D162" t="str">
            <v>M.Sc. (Clinical Psychology)</v>
          </cell>
          <cell r="E162" t="str">
            <v>AIBHAS</v>
          </cell>
        </row>
        <row r="163">
          <cell r="B163" t="str">
            <v>A86740824036</v>
          </cell>
          <cell r="C163" t="str">
            <v>MITHRA VIBHU V</v>
          </cell>
          <cell r="D163" t="str">
            <v>M.Sc. (Clinical Psychology)</v>
          </cell>
          <cell r="E163" t="str">
            <v>AIBHAS</v>
          </cell>
        </row>
        <row r="164">
          <cell r="B164" t="str">
            <v>A86740824016</v>
          </cell>
          <cell r="C164" t="str">
            <v>NAMRATA VENKATESH</v>
          </cell>
          <cell r="D164" t="str">
            <v>M.Sc. (Clinical Psychology)</v>
          </cell>
          <cell r="E164" t="str">
            <v>AIBHAS</v>
          </cell>
        </row>
        <row r="165">
          <cell r="B165" t="str">
            <v>A86740824009</v>
          </cell>
          <cell r="C165" t="str">
            <v>NANDANA PRAJITH</v>
          </cell>
          <cell r="D165" t="str">
            <v>M.Sc. (Clinical Psychology)</v>
          </cell>
          <cell r="E165" t="str">
            <v>AIBHAS</v>
          </cell>
        </row>
        <row r="166">
          <cell r="B166" t="str">
            <v>A86740824021</v>
          </cell>
          <cell r="C166" t="str">
            <v>NAVAMI S</v>
          </cell>
          <cell r="D166" t="str">
            <v>M.Sc. (Clinical Psychology)</v>
          </cell>
          <cell r="E166" t="str">
            <v>AIBHAS</v>
          </cell>
        </row>
        <row r="167">
          <cell r="B167" t="str">
            <v>A86740824027</v>
          </cell>
          <cell r="C167" t="str">
            <v>NIHAAZ KAPPAN</v>
          </cell>
          <cell r="D167" t="str">
            <v>M.Sc. (Clinical Psychology)</v>
          </cell>
          <cell r="E167" t="str">
            <v>AIBHAS</v>
          </cell>
        </row>
        <row r="168">
          <cell r="B168" t="str">
            <v>A86740824040</v>
          </cell>
          <cell r="C168" t="str">
            <v>PATHA YASHASWINI</v>
          </cell>
          <cell r="D168" t="str">
            <v>M.Sc. (Clinical Psychology)</v>
          </cell>
          <cell r="E168" t="str">
            <v>AIBHAS</v>
          </cell>
        </row>
        <row r="169">
          <cell r="B169" t="str">
            <v>A86740824031</v>
          </cell>
          <cell r="C169" t="str">
            <v>RHEWIE V KAJIRI</v>
          </cell>
          <cell r="D169" t="str">
            <v>M.Sc. (Clinical Psychology)</v>
          </cell>
          <cell r="E169" t="str">
            <v>AIBHAS</v>
          </cell>
        </row>
        <row r="170">
          <cell r="B170" t="str">
            <v>A86740824028</v>
          </cell>
          <cell r="C170" t="str">
            <v>RODAH MENORAH B</v>
          </cell>
          <cell r="D170" t="str">
            <v>M.Sc. (Clinical Psychology)</v>
          </cell>
          <cell r="E170" t="str">
            <v>AIBHAS</v>
          </cell>
        </row>
        <row r="171">
          <cell r="B171" t="str">
            <v>A86740824019</v>
          </cell>
          <cell r="C171" t="str">
            <v>SHRIYA M</v>
          </cell>
          <cell r="D171" t="str">
            <v>M.Sc. (Clinical Psychology)</v>
          </cell>
          <cell r="E171" t="str">
            <v>AIBHAS</v>
          </cell>
        </row>
        <row r="172">
          <cell r="B172" t="str">
            <v>A86740824003</v>
          </cell>
          <cell r="C172" t="str">
            <v>SRIJITA DAS</v>
          </cell>
          <cell r="D172" t="str">
            <v>M.Sc. (Clinical Psychology)</v>
          </cell>
          <cell r="E172" t="str">
            <v>AIBHAS</v>
          </cell>
        </row>
        <row r="173">
          <cell r="B173" t="str">
            <v>A86740824010</v>
          </cell>
          <cell r="C173" t="str">
            <v>V P DIVYA DEETCHITA</v>
          </cell>
          <cell r="D173" t="str">
            <v>M.Sc. (Clinical Psychology)</v>
          </cell>
          <cell r="E173" t="str">
            <v>AIBHAS</v>
          </cell>
        </row>
        <row r="174">
          <cell r="B174" t="str">
            <v>A86740824030</v>
          </cell>
          <cell r="C174" t="str">
            <v>VAISHNAVI NAIR</v>
          </cell>
          <cell r="D174" t="str">
            <v>M.Sc. (Clinical Psychology)</v>
          </cell>
          <cell r="E174" t="str">
            <v>AIBHAS</v>
          </cell>
        </row>
        <row r="175">
          <cell r="B175" t="str">
            <v>A86740824011</v>
          </cell>
          <cell r="C175" t="str">
            <v>VARRIER NAVYA SIVADASAN</v>
          </cell>
          <cell r="D175" t="str">
            <v>M.Sc. (Clinical Psychology)</v>
          </cell>
          <cell r="E175" t="str">
            <v>AIBHAS</v>
          </cell>
        </row>
        <row r="176">
          <cell r="B176" t="str">
            <v>A86740824037</v>
          </cell>
          <cell r="C176" t="str">
            <v>DIVYA SHREE K</v>
          </cell>
          <cell r="D176" t="str">
            <v>M.Sc. (Clinical Psychology)</v>
          </cell>
          <cell r="E176" t="str">
            <v>AIBHAS</v>
          </cell>
        </row>
        <row r="177">
          <cell r="B177" t="str">
            <v>A87100224012</v>
          </cell>
          <cell r="C177" t="str">
            <v>ANKIREDDI RAVITEJA</v>
          </cell>
          <cell r="D177" t="str">
            <v>M.Sc. (Clinical Psychology)</v>
          </cell>
          <cell r="E177" t="str">
            <v>AIBHAS</v>
          </cell>
        </row>
        <row r="178">
          <cell r="B178" t="str">
            <v>A86740824004</v>
          </cell>
          <cell r="C178" t="str">
            <v>GAYATHRI</v>
          </cell>
          <cell r="D178" t="str">
            <v>M.Sc. (Clinical Psychology)</v>
          </cell>
          <cell r="E178" t="str">
            <v>AIBHAS</v>
          </cell>
        </row>
        <row r="179">
          <cell r="B179" t="str">
            <v>A86740824041</v>
          </cell>
          <cell r="C179" t="str">
            <v>ROBY ROY</v>
          </cell>
          <cell r="D179" t="str">
            <v>M.Sc. (Clinical Psychology)</v>
          </cell>
          <cell r="E179" t="str">
            <v>AIBHAS</v>
          </cell>
        </row>
        <row r="180">
          <cell r="B180" t="str">
            <v>A86740824014</v>
          </cell>
          <cell r="C180" t="str">
            <v>S ARAVIND SAI KUMAR</v>
          </cell>
          <cell r="D180" t="str">
            <v>M.Sc. (Clinical Psychology)</v>
          </cell>
          <cell r="E180" t="str">
            <v>AIBHAS</v>
          </cell>
        </row>
        <row r="181">
          <cell r="B181" t="str">
            <v>A86740824029</v>
          </cell>
          <cell r="C181" t="str">
            <v>S DHARINI TIWARI</v>
          </cell>
          <cell r="D181" t="str">
            <v>M.Sc. (Clinical Psychology)</v>
          </cell>
          <cell r="E181" t="str">
            <v>AIBHAS</v>
          </cell>
        </row>
        <row r="182">
          <cell r="B182" t="str">
            <v>A86740824043</v>
          </cell>
          <cell r="C182" t="str">
            <v>SINGARAM SAI PRIYA</v>
          </cell>
          <cell r="D182" t="str">
            <v>M.Sc. (Clinical Psychology)</v>
          </cell>
          <cell r="E182" t="str">
            <v>AIBHAS</v>
          </cell>
        </row>
        <row r="183">
          <cell r="B183" t="str">
            <v>A86904824007</v>
          </cell>
          <cell r="C183" t="str">
            <v>ABDULLAH AFAN P M</v>
          </cell>
          <cell r="D183" t="str">
            <v>B.C.A</v>
          </cell>
          <cell r="E183" t="str">
            <v>AIIT</v>
          </cell>
        </row>
        <row r="184">
          <cell r="B184" t="str">
            <v>A86904824027</v>
          </cell>
          <cell r="C184" t="str">
            <v>ADITYA RAJESWAR R</v>
          </cell>
          <cell r="D184" t="str">
            <v>B.C.A</v>
          </cell>
          <cell r="E184" t="str">
            <v>AIIT</v>
          </cell>
        </row>
        <row r="185">
          <cell r="B185" t="str">
            <v>A86904824019</v>
          </cell>
          <cell r="C185" t="str">
            <v>AKMAL K B</v>
          </cell>
          <cell r="D185" t="str">
            <v>B.C.A</v>
          </cell>
          <cell r="E185" t="str">
            <v>AIIT</v>
          </cell>
        </row>
        <row r="186">
          <cell r="B186" t="str">
            <v>A86904824021</v>
          </cell>
          <cell r="C186" t="str">
            <v>ANANYA B</v>
          </cell>
          <cell r="D186" t="str">
            <v>B.C.A</v>
          </cell>
          <cell r="E186" t="str">
            <v>AIIT</v>
          </cell>
        </row>
        <row r="187">
          <cell r="B187" t="str">
            <v>A86904824028</v>
          </cell>
          <cell r="C187" t="str">
            <v>ARAVIND AKURATI</v>
          </cell>
          <cell r="D187" t="str">
            <v>B.C.A</v>
          </cell>
          <cell r="E187" t="str">
            <v>AIIT</v>
          </cell>
        </row>
        <row r="188">
          <cell r="B188" t="str">
            <v>A86904824013</v>
          </cell>
          <cell r="C188" t="str">
            <v>ARAVIND B S</v>
          </cell>
          <cell r="D188" t="str">
            <v>B.C.A</v>
          </cell>
          <cell r="E188" t="str">
            <v>AIIT</v>
          </cell>
        </row>
        <row r="189">
          <cell r="B189" t="str">
            <v>A86904824020</v>
          </cell>
          <cell r="C189" t="str">
            <v>BASIL BASHEER N M</v>
          </cell>
          <cell r="D189" t="str">
            <v>B.C.A</v>
          </cell>
          <cell r="E189" t="str">
            <v>AIIT</v>
          </cell>
        </row>
        <row r="190">
          <cell r="B190" t="str">
            <v>A86904824016</v>
          </cell>
          <cell r="C190" t="str">
            <v>CHAITHANYA S</v>
          </cell>
          <cell r="D190" t="str">
            <v>B.C.A</v>
          </cell>
          <cell r="E190" t="str">
            <v>AIIT</v>
          </cell>
        </row>
        <row r="191">
          <cell r="B191" t="str">
            <v>A86904824011</v>
          </cell>
          <cell r="C191" t="str">
            <v>DEERAJ M</v>
          </cell>
          <cell r="D191" t="str">
            <v>B.C.A</v>
          </cell>
          <cell r="E191" t="str">
            <v>AIIT</v>
          </cell>
        </row>
        <row r="192">
          <cell r="B192" t="str">
            <v>A86904824023</v>
          </cell>
          <cell r="C192" t="str">
            <v>GAURAV KUMAR SAH</v>
          </cell>
          <cell r="D192" t="str">
            <v>B.C.A</v>
          </cell>
          <cell r="E192" t="str">
            <v>AIIT</v>
          </cell>
        </row>
        <row r="193">
          <cell r="B193" t="str">
            <v>A86904824026</v>
          </cell>
          <cell r="C193" t="str">
            <v>GAURAV SINHA</v>
          </cell>
          <cell r="D193" t="str">
            <v>B.C.A</v>
          </cell>
          <cell r="E193" t="str">
            <v>AIIT</v>
          </cell>
        </row>
        <row r="194">
          <cell r="B194" t="str">
            <v>A86904824002</v>
          </cell>
          <cell r="C194" t="str">
            <v>KALPASHREE D V</v>
          </cell>
          <cell r="D194" t="str">
            <v>B.C.A</v>
          </cell>
          <cell r="E194" t="str">
            <v>AIIT</v>
          </cell>
        </row>
        <row r="195">
          <cell r="B195" t="str">
            <v>A86904824022</v>
          </cell>
          <cell r="C195" t="str">
            <v>M.SACHIN REDDY</v>
          </cell>
          <cell r="D195" t="str">
            <v>B.C.A</v>
          </cell>
          <cell r="E195" t="str">
            <v>AIIT</v>
          </cell>
        </row>
        <row r="196">
          <cell r="B196" t="str">
            <v>A86904824018</v>
          </cell>
          <cell r="C196" t="str">
            <v>MADIHA MUFASSIRA</v>
          </cell>
          <cell r="D196" t="str">
            <v>B.C.A</v>
          </cell>
          <cell r="E196" t="str">
            <v>AIIT</v>
          </cell>
        </row>
        <row r="197">
          <cell r="B197" t="str">
            <v>A86904824010</v>
          </cell>
          <cell r="C197" t="str">
            <v>MAHADEV PRASAD.K</v>
          </cell>
          <cell r="D197" t="str">
            <v>B.C.A</v>
          </cell>
          <cell r="E197" t="str">
            <v>AIIT</v>
          </cell>
        </row>
        <row r="198">
          <cell r="B198" t="str">
            <v>A86904824008</v>
          </cell>
          <cell r="C198" t="str">
            <v>MANOJ K</v>
          </cell>
          <cell r="D198" t="str">
            <v>B.C.A</v>
          </cell>
          <cell r="E198" t="str">
            <v>AIIT</v>
          </cell>
        </row>
        <row r="199">
          <cell r="B199" t="str">
            <v>A86904824015</v>
          </cell>
          <cell r="C199" t="str">
            <v>MOKSHA POOJITHA</v>
          </cell>
          <cell r="D199" t="str">
            <v>B.C.A</v>
          </cell>
          <cell r="E199" t="str">
            <v>AIIT</v>
          </cell>
        </row>
        <row r="200">
          <cell r="B200" t="str">
            <v>A86904824003</v>
          </cell>
          <cell r="C200" t="str">
            <v>SNEHA B S</v>
          </cell>
          <cell r="D200" t="str">
            <v>B.C.A</v>
          </cell>
          <cell r="E200" t="str">
            <v>AIIT</v>
          </cell>
        </row>
        <row r="201">
          <cell r="B201" t="str">
            <v>A86904824012</v>
          </cell>
          <cell r="C201" t="str">
            <v>SWETHA S S</v>
          </cell>
          <cell r="D201" t="str">
            <v>B.C.A</v>
          </cell>
          <cell r="E201" t="str">
            <v>AIIT</v>
          </cell>
        </row>
        <row r="202">
          <cell r="B202" t="str">
            <v>A86904824009</v>
          </cell>
          <cell r="C202" t="str">
            <v>TEJUSHREE RD</v>
          </cell>
          <cell r="D202" t="str">
            <v>B.C.A</v>
          </cell>
          <cell r="E202" t="str">
            <v>AIIT</v>
          </cell>
        </row>
        <row r="203">
          <cell r="B203" t="str">
            <v>A86904824001</v>
          </cell>
          <cell r="C203" t="str">
            <v>THRISHA.M</v>
          </cell>
          <cell r="D203" t="str">
            <v>B.C.A</v>
          </cell>
          <cell r="E203" t="str">
            <v>AIIT</v>
          </cell>
        </row>
        <row r="204">
          <cell r="B204" t="str">
            <v>A86904824005</v>
          </cell>
          <cell r="C204" t="str">
            <v>YASHASWINI MG</v>
          </cell>
          <cell r="D204" t="str">
            <v>B.C.A</v>
          </cell>
          <cell r="E204" t="str">
            <v>AIIT</v>
          </cell>
        </row>
        <row r="205">
          <cell r="B205" t="str">
            <v>A86904824025</v>
          </cell>
          <cell r="C205" t="str">
            <v>KHUSHI KUMARI</v>
          </cell>
          <cell r="D205" t="str">
            <v>B.C.A</v>
          </cell>
          <cell r="E205" t="str">
            <v>AIIT</v>
          </cell>
        </row>
        <row r="206">
          <cell r="B206" t="str">
            <v>A86904824017</v>
          </cell>
          <cell r="C206" t="str">
            <v>LOBSANG TENZIN</v>
          </cell>
          <cell r="D206" t="str">
            <v>B.C.A</v>
          </cell>
          <cell r="E206" t="str">
            <v>AIIT</v>
          </cell>
        </row>
        <row r="207">
          <cell r="B207" t="str">
            <v>A86904824004</v>
          </cell>
          <cell r="C207" t="str">
            <v>PAVAN KUMAR H G</v>
          </cell>
          <cell r="D207" t="str">
            <v>B.C.A</v>
          </cell>
          <cell r="E207" t="str">
            <v>AIIT</v>
          </cell>
        </row>
        <row r="208">
          <cell r="B208" t="str">
            <v>A86904824006</v>
          </cell>
          <cell r="C208" t="str">
            <v>SANJUKTA RAJ KURAKULA</v>
          </cell>
          <cell r="D208" t="str">
            <v>B.C.A</v>
          </cell>
          <cell r="E208" t="str">
            <v>AIIT</v>
          </cell>
        </row>
        <row r="209">
          <cell r="B209" t="str">
            <v>A86904824024</v>
          </cell>
          <cell r="C209" t="str">
            <v>VASKULA PREETHI</v>
          </cell>
          <cell r="D209" t="str">
            <v>B.C.A</v>
          </cell>
          <cell r="E209" t="str">
            <v>AIIT</v>
          </cell>
        </row>
        <row r="210">
          <cell r="B210" t="str">
            <v>A869131524023</v>
          </cell>
          <cell r="C210" t="str">
            <v>AASHIF K</v>
          </cell>
          <cell r="D210" t="str">
            <v>M.Sc. (Cyber Security)</v>
          </cell>
          <cell r="E210" t="str">
            <v>AIIT</v>
          </cell>
        </row>
        <row r="211">
          <cell r="B211" t="str">
            <v>A869131524008</v>
          </cell>
          <cell r="C211" t="str">
            <v>ABHIJITH S P</v>
          </cell>
          <cell r="D211" t="str">
            <v>M.Sc. (Cyber Security)</v>
          </cell>
          <cell r="E211" t="str">
            <v>AIIT</v>
          </cell>
        </row>
        <row r="212">
          <cell r="B212" t="str">
            <v>A869131524012</v>
          </cell>
          <cell r="C212" t="str">
            <v>ANANDU PRADEEP</v>
          </cell>
          <cell r="D212" t="str">
            <v>M.Sc. (Cyber Security)</v>
          </cell>
          <cell r="E212" t="str">
            <v>AIIT</v>
          </cell>
        </row>
        <row r="213">
          <cell r="B213" t="str">
            <v>A869131524018</v>
          </cell>
          <cell r="C213" t="str">
            <v>ANJANKUMAR S</v>
          </cell>
          <cell r="D213" t="str">
            <v>M.Sc. (Cyber Security)</v>
          </cell>
          <cell r="E213" t="str">
            <v>AIIT</v>
          </cell>
        </row>
        <row r="214">
          <cell r="B214" t="str">
            <v>A869131524021</v>
          </cell>
          <cell r="C214" t="str">
            <v>BHARATH KUMAR S</v>
          </cell>
          <cell r="D214" t="str">
            <v>M.Sc. (Cyber Security)</v>
          </cell>
          <cell r="E214" t="str">
            <v>AIIT</v>
          </cell>
        </row>
        <row r="215">
          <cell r="B215" t="str">
            <v>A869131524016</v>
          </cell>
          <cell r="C215" t="str">
            <v>GIDUTURI INDU SHREE</v>
          </cell>
          <cell r="D215" t="str">
            <v>M.Sc. (Cyber Security)</v>
          </cell>
          <cell r="E215" t="str">
            <v>AIIT</v>
          </cell>
        </row>
        <row r="216">
          <cell r="B216" t="str">
            <v>A869131524014</v>
          </cell>
          <cell r="C216" t="str">
            <v>JAY SANJAY DHAWALE</v>
          </cell>
          <cell r="D216" t="str">
            <v>M.Sc. (Cyber Security)</v>
          </cell>
          <cell r="E216" t="str">
            <v>AIIT</v>
          </cell>
        </row>
        <row r="217">
          <cell r="B217" t="str">
            <v>A869131524020</v>
          </cell>
          <cell r="C217" t="str">
            <v>KOTHA SRIJA</v>
          </cell>
          <cell r="D217" t="str">
            <v>M.Sc. (Cyber Security)</v>
          </cell>
          <cell r="E217" t="str">
            <v>AIIT</v>
          </cell>
        </row>
        <row r="218">
          <cell r="B218" t="str">
            <v>A869131524017</v>
          </cell>
          <cell r="C218" t="str">
            <v>KUNTLA NIHA</v>
          </cell>
          <cell r="D218" t="str">
            <v>M.Sc. (Cyber Security)</v>
          </cell>
          <cell r="E218" t="str">
            <v>AIIT</v>
          </cell>
        </row>
        <row r="219">
          <cell r="B219" t="str">
            <v>A869131524026</v>
          </cell>
          <cell r="C219" t="str">
            <v>MAITRI ARVIND GUPTA</v>
          </cell>
          <cell r="D219" t="str">
            <v>M.Sc. (Cyber Security)</v>
          </cell>
          <cell r="E219" t="str">
            <v>AIIT</v>
          </cell>
        </row>
        <row r="220">
          <cell r="B220" t="str">
            <v>A869131524019</v>
          </cell>
          <cell r="C220" t="str">
            <v>NISHANTH C</v>
          </cell>
          <cell r="D220" t="str">
            <v>M.Sc. (Cyber Security)</v>
          </cell>
          <cell r="E220" t="str">
            <v>AIIT</v>
          </cell>
        </row>
        <row r="221">
          <cell r="B221" t="str">
            <v>A869131524005</v>
          </cell>
          <cell r="C221" t="str">
            <v>PALLERLA OMKAR</v>
          </cell>
          <cell r="D221" t="str">
            <v>M.Sc. (Cyber Security)</v>
          </cell>
          <cell r="E221" t="str">
            <v>AIIT</v>
          </cell>
        </row>
        <row r="222">
          <cell r="B222" t="str">
            <v>A869131524011</v>
          </cell>
          <cell r="C222" t="str">
            <v>PRANESH R</v>
          </cell>
          <cell r="D222" t="str">
            <v>M.Sc. (Cyber Security)</v>
          </cell>
          <cell r="E222" t="str">
            <v>AIIT</v>
          </cell>
        </row>
        <row r="223">
          <cell r="B223" t="str">
            <v>A869131524022</v>
          </cell>
          <cell r="C223" t="str">
            <v>RIFAH RESLIN MANIYODAN LATHEEF</v>
          </cell>
          <cell r="D223" t="str">
            <v>M.Sc. (Cyber Security)</v>
          </cell>
          <cell r="E223" t="str">
            <v>AIIT</v>
          </cell>
        </row>
        <row r="224">
          <cell r="B224" t="str">
            <v>A869131524004</v>
          </cell>
          <cell r="C224" t="str">
            <v>SANTANU GOUDA</v>
          </cell>
          <cell r="D224" t="str">
            <v>M.Sc. (Cyber Security)</v>
          </cell>
          <cell r="E224" t="str">
            <v>AIIT</v>
          </cell>
        </row>
        <row r="225">
          <cell r="B225" t="str">
            <v>A869131524009</v>
          </cell>
          <cell r="C225" t="str">
            <v>SHAIK HASSAIN S</v>
          </cell>
          <cell r="D225" t="str">
            <v>M.Sc. (Cyber Security)</v>
          </cell>
          <cell r="E225" t="str">
            <v>AIIT</v>
          </cell>
        </row>
        <row r="226">
          <cell r="B226" t="str">
            <v>A869131524002</v>
          </cell>
          <cell r="C226" t="str">
            <v>SHEIKH JUNAYED AHMED</v>
          </cell>
          <cell r="D226" t="str">
            <v>M.Sc. (Cyber Security)</v>
          </cell>
          <cell r="E226" t="str">
            <v>AIIT</v>
          </cell>
        </row>
        <row r="227">
          <cell r="B227" t="str">
            <v>A869131524013</v>
          </cell>
          <cell r="C227" t="str">
            <v>SREE RAG S NAIR</v>
          </cell>
          <cell r="D227" t="str">
            <v>M.Sc. (Cyber Security)</v>
          </cell>
          <cell r="E227" t="str">
            <v>AIIT</v>
          </cell>
        </row>
        <row r="228">
          <cell r="B228" t="str">
            <v>A869131524010</v>
          </cell>
          <cell r="C228" t="str">
            <v>SRI JNANESWARI DASINA</v>
          </cell>
          <cell r="D228" t="str">
            <v>M.Sc. (Cyber Security)</v>
          </cell>
          <cell r="E228" t="str">
            <v>AIIT</v>
          </cell>
        </row>
        <row r="229">
          <cell r="B229" t="str">
            <v>A869131524003</v>
          </cell>
          <cell r="C229" t="str">
            <v>V V VISHNUDEV</v>
          </cell>
          <cell r="D229" t="str">
            <v>M.Sc. (Cyber Security)</v>
          </cell>
          <cell r="E229" t="str">
            <v>AIIT</v>
          </cell>
        </row>
        <row r="230">
          <cell r="B230" t="str">
            <v>A869131524024</v>
          </cell>
          <cell r="C230" t="str">
            <v>AKHIL</v>
          </cell>
          <cell r="D230" t="str">
            <v>M.Sc. (Cyber Security)</v>
          </cell>
          <cell r="E230" t="str">
            <v>AIIT</v>
          </cell>
        </row>
        <row r="231">
          <cell r="B231" t="str">
            <v>A869131524007</v>
          </cell>
          <cell r="C231" t="str">
            <v>DHRUV PATEL</v>
          </cell>
          <cell r="D231" t="str">
            <v>M.Sc. (Cyber Security)</v>
          </cell>
          <cell r="E231" t="str">
            <v>AIIT</v>
          </cell>
        </row>
        <row r="232">
          <cell r="B232" t="str">
            <v>A869131524025</v>
          </cell>
          <cell r="C232" t="str">
            <v>MALLELA AKSHAYA</v>
          </cell>
          <cell r="D232" t="str">
            <v>M.Sc. (Cyber Security)</v>
          </cell>
          <cell r="E232" t="str">
            <v>AIIT</v>
          </cell>
        </row>
        <row r="233">
          <cell r="B233" t="str">
            <v>A869131524006</v>
          </cell>
          <cell r="C233" t="str">
            <v>MANDULA HANUMANTHU</v>
          </cell>
          <cell r="D233" t="str">
            <v>M.Sc. (Cyber Security)</v>
          </cell>
          <cell r="E233" t="str">
            <v>AIIT</v>
          </cell>
        </row>
        <row r="234">
          <cell r="B234" t="str">
            <v>A869131524015</v>
          </cell>
          <cell r="C234" t="str">
            <v>H KAYYUM MOHAMMED</v>
          </cell>
          <cell r="D234" t="str">
            <v>M.Sc. (Cyber Security)</v>
          </cell>
          <cell r="E234" t="str">
            <v>AIIT</v>
          </cell>
        </row>
        <row r="235">
          <cell r="B235" t="str">
            <v>A869117724009</v>
          </cell>
          <cell r="C235" t="str">
            <v>ABISHEK AUGUSTINE</v>
          </cell>
          <cell r="D235" t="str">
            <v>M.Sc. (Data Science)</v>
          </cell>
          <cell r="E235" t="str">
            <v>AIIT</v>
          </cell>
        </row>
        <row r="236">
          <cell r="B236" t="str">
            <v>A869117724006</v>
          </cell>
          <cell r="C236" t="str">
            <v>JANET JOHNSON</v>
          </cell>
          <cell r="D236" t="str">
            <v>M.Sc. (Data Science)</v>
          </cell>
          <cell r="E236" t="str">
            <v>AIIT</v>
          </cell>
        </row>
        <row r="237">
          <cell r="B237" t="str">
            <v>A869117724001</v>
          </cell>
          <cell r="C237" t="str">
            <v>M SHARANYA</v>
          </cell>
          <cell r="D237" t="str">
            <v>M.Sc. (Data Science)</v>
          </cell>
          <cell r="E237" t="str">
            <v>AIIT</v>
          </cell>
        </row>
        <row r="238">
          <cell r="B238" t="str">
            <v>A869117724003</v>
          </cell>
          <cell r="C238" t="str">
            <v>SIDHARTH V</v>
          </cell>
          <cell r="D238" t="str">
            <v>M.Sc. (Data Science)</v>
          </cell>
          <cell r="E238" t="str">
            <v>AIIT</v>
          </cell>
        </row>
        <row r="239">
          <cell r="B239" t="str">
            <v>A869117724007</v>
          </cell>
          <cell r="C239" t="str">
            <v>SREYA VIRDIKAR</v>
          </cell>
          <cell r="D239" t="str">
            <v>M.Sc. (Data Science)</v>
          </cell>
          <cell r="E239" t="str">
            <v>AIIT</v>
          </cell>
        </row>
        <row r="240">
          <cell r="B240" t="str">
            <v>A869117724010</v>
          </cell>
          <cell r="C240" t="str">
            <v>TEJAS S</v>
          </cell>
          <cell r="D240" t="str">
            <v>M.Sc. (Data Science)</v>
          </cell>
          <cell r="E240" t="str">
            <v>AIIT</v>
          </cell>
        </row>
        <row r="241">
          <cell r="B241" t="str">
            <v>A869117724005</v>
          </cell>
          <cell r="C241" t="str">
            <v>VISHWAS.K</v>
          </cell>
          <cell r="D241" t="str">
            <v>M.Sc. (Data Science)</v>
          </cell>
          <cell r="E241" t="str">
            <v>AIIT</v>
          </cell>
        </row>
        <row r="242">
          <cell r="B242" t="str">
            <v>A869117724011</v>
          </cell>
          <cell r="C242" t="str">
            <v>RESHMA K</v>
          </cell>
          <cell r="D242" t="str">
            <v>M.Sc. (Data Science)</v>
          </cell>
          <cell r="E242" t="str">
            <v>AIIT</v>
          </cell>
        </row>
        <row r="243">
          <cell r="B243" t="str">
            <v>A869145024013</v>
          </cell>
          <cell r="C243" t="str">
            <v>ABHAY BHOWMIK</v>
          </cell>
          <cell r="D243" t="str">
            <v>MCA</v>
          </cell>
          <cell r="E243" t="str">
            <v>AIIT</v>
          </cell>
        </row>
        <row r="244">
          <cell r="B244" t="str">
            <v>A869145024031</v>
          </cell>
          <cell r="C244" t="str">
            <v>AISHWARYA H K</v>
          </cell>
          <cell r="D244" t="str">
            <v>MCA</v>
          </cell>
          <cell r="E244" t="str">
            <v>AIIT</v>
          </cell>
        </row>
        <row r="245">
          <cell r="B245" t="str">
            <v>A869145024024</v>
          </cell>
          <cell r="C245" t="str">
            <v>ASHRITHA A</v>
          </cell>
          <cell r="D245" t="str">
            <v>MCA</v>
          </cell>
          <cell r="E245" t="str">
            <v>AIIT</v>
          </cell>
        </row>
        <row r="246">
          <cell r="B246" t="str">
            <v>A869145024012</v>
          </cell>
          <cell r="C246" t="str">
            <v>ASHWIN GOPI NAIR</v>
          </cell>
          <cell r="D246" t="str">
            <v>MCA</v>
          </cell>
          <cell r="E246" t="str">
            <v>AIIT</v>
          </cell>
        </row>
        <row r="247">
          <cell r="B247" t="str">
            <v>A869145024007</v>
          </cell>
          <cell r="C247" t="str">
            <v>ASWIN S</v>
          </cell>
          <cell r="D247" t="str">
            <v>MCA</v>
          </cell>
          <cell r="E247" t="str">
            <v>AIIT</v>
          </cell>
        </row>
        <row r="248">
          <cell r="B248" t="str">
            <v>A869145024041</v>
          </cell>
          <cell r="C248" t="str">
            <v>BALASUBRAMANYA N</v>
          </cell>
          <cell r="D248" t="str">
            <v>MCA</v>
          </cell>
          <cell r="E248" t="str">
            <v>AIIT</v>
          </cell>
        </row>
        <row r="249">
          <cell r="B249" t="str">
            <v>A869145024037</v>
          </cell>
          <cell r="C249" t="str">
            <v>BHARGAV LAKSHMAN MAHENDRAKAR</v>
          </cell>
          <cell r="D249" t="str">
            <v>MCA</v>
          </cell>
          <cell r="E249" t="str">
            <v>AIIT</v>
          </cell>
        </row>
        <row r="250">
          <cell r="B250" t="str">
            <v>A869145024005</v>
          </cell>
          <cell r="C250" t="str">
            <v>CHITRA U</v>
          </cell>
          <cell r="D250" t="str">
            <v>MCA</v>
          </cell>
          <cell r="E250" t="str">
            <v>AIIT</v>
          </cell>
        </row>
        <row r="251">
          <cell r="B251" t="str">
            <v>A869145024026</v>
          </cell>
          <cell r="C251" t="str">
            <v>HEMANTH P</v>
          </cell>
          <cell r="D251" t="str">
            <v>MCA</v>
          </cell>
          <cell r="E251" t="str">
            <v>AIIT</v>
          </cell>
        </row>
        <row r="252">
          <cell r="B252" t="str">
            <v>A869145024048</v>
          </cell>
          <cell r="C252" t="str">
            <v>HEMSUNDAR C</v>
          </cell>
          <cell r="D252" t="str">
            <v>MCA</v>
          </cell>
          <cell r="E252" t="str">
            <v>AIIT</v>
          </cell>
        </row>
        <row r="253">
          <cell r="B253" t="str">
            <v>A869145024040</v>
          </cell>
          <cell r="C253" t="str">
            <v>JEEVAN N</v>
          </cell>
          <cell r="D253" t="str">
            <v>MCA</v>
          </cell>
          <cell r="E253" t="str">
            <v>AIIT</v>
          </cell>
        </row>
        <row r="254">
          <cell r="B254" t="str">
            <v>A869145024046</v>
          </cell>
          <cell r="C254" t="str">
            <v>K SRIDHAR</v>
          </cell>
          <cell r="D254" t="str">
            <v>MCA</v>
          </cell>
          <cell r="E254" t="str">
            <v>AIIT</v>
          </cell>
        </row>
        <row r="255">
          <cell r="B255" t="str">
            <v>A869145024009</v>
          </cell>
          <cell r="C255" t="str">
            <v>KATARI TEJASWI</v>
          </cell>
          <cell r="D255" t="str">
            <v>MCA</v>
          </cell>
          <cell r="E255" t="str">
            <v>AIIT</v>
          </cell>
        </row>
        <row r="256">
          <cell r="B256" t="str">
            <v>A869145024045</v>
          </cell>
          <cell r="C256" t="str">
            <v>KAVYA B N</v>
          </cell>
          <cell r="D256" t="str">
            <v>MCA</v>
          </cell>
          <cell r="E256" t="str">
            <v>AIIT</v>
          </cell>
        </row>
        <row r="257">
          <cell r="B257" t="str">
            <v>A869145024018</v>
          </cell>
          <cell r="C257" t="str">
            <v>KUMARSWAMI VISHWANATH HADAPAD</v>
          </cell>
          <cell r="D257" t="str">
            <v>MCA</v>
          </cell>
          <cell r="E257" t="str">
            <v>AIIT</v>
          </cell>
        </row>
        <row r="258">
          <cell r="B258" t="str">
            <v>A869145024039</v>
          </cell>
          <cell r="C258" t="str">
            <v>MANOJ B DHOTRE</v>
          </cell>
          <cell r="D258" t="str">
            <v>MCA</v>
          </cell>
          <cell r="E258" t="str">
            <v>AIIT</v>
          </cell>
        </row>
        <row r="259">
          <cell r="B259" t="str">
            <v>A869145024004</v>
          </cell>
          <cell r="C259" t="str">
            <v>MEKALA GURU SRAVANI</v>
          </cell>
          <cell r="D259" t="str">
            <v>MCA</v>
          </cell>
          <cell r="E259" t="str">
            <v>AIIT</v>
          </cell>
        </row>
        <row r="260">
          <cell r="B260" t="str">
            <v>A869145024003</v>
          </cell>
          <cell r="C260" t="str">
            <v>NAIR CHAITANYA SUDHAKARAN</v>
          </cell>
          <cell r="D260" t="str">
            <v>MCA</v>
          </cell>
          <cell r="E260" t="str">
            <v>AIIT</v>
          </cell>
        </row>
        <row r="261">
          <cell r="B261" t="str">
            <v>A869145024023</v>
          </cell>
          <cell r="C261" t="str">
            <v>NANDAKUMAR M</v>
          </cell>
          <cell r="D261" t="str">
            <v>MCA</v>
          </cell>
          <cell r="E261" t="str">
            <v>AIIT</v>
          </cell>
        </row>
        <row r="262">
          <cell r="B262" t="str">
            <v>A869145024016</v>
          </cell>
          <cell r="C262" t="str">
            <v>NANDHANA.M</v>
          </cell>
          <cell r="D262" t="str">
            <v>MCA</v>
          </cell>
          <cell r="E262" t="str">
            <v>AIIT</v>
          </cell>
        </row>
        <row r="263">
          <cell r="B263" t="str">
            <v>A869145024019</v>
          </cell>
          <cell r="C263" t="str">
            <v>NAVODAYA VEERABHADRAYYA KALLUR</v>
          </cell>
          <cell r="D263" t="str">
            <v>MCA</v>
          </cell>
          <cell r="E263" t="str">
            <v>AIIT</v>
          </cell>
        </row>
        <row r="264">
          <cell r="B264" t="str">
            <v>A869145024049</v>
          </cell>
          <cell r="C264" t="str">
            <v>NISARGA H M</v>
          </cell>
          <cell r="D264" t="str">
            <v>MCA</v>
          </cell>
          <cell r="E264" t="str">
            <v>AIIT</v>
          </cell>
        </row>
        <row r="265">
          <cell r="B265" t="str">
            <v>A869145024022</v>
          </cell>
          <cell r="C265" t="str">
            <v>POURNAMI CHANDRAN</v>
          </cell>
          <cell r="D265" t="str">
            <v>MCA</v>
          </cell>
          <cell r="E265" t="str">
            <v>AIIT</v>
          </cell>
        </row>
        <row r="266">
          <cell r="B266" t="str">
            <v>A869145024028</v>
          </cell>
          <cell r="C266" t="str">
            <v>PRAJWAL SHETTER</v>
          </cell>
          <cell r="D266" t="str">
            <v>MCA</v>
          </cell>
          <cell r="E266" t="str">
            <v>AIIT</v>
          </cell>
        </row>
        <row r="267">
          <cell r="B267" t="str">
            <v>A869145024029</v>
          </cell>
          <cell r="C267" t="str">
            <v>PRAMOD REDDY B</v>
          </cell>
          <cell r="D267" t="str">
            <v>MCA</v>
          </cell>
          <cell r="E267" t="str">
            <v>AIIT</v>
          </cell>
        </row>
        <row r="268">
          <cell r="B268" t="str">
            <v>A869145024030</v>
          </cell>
          <cell r="C268" t="str">
            <v>RAHUL S</v>
          </cell>
          <cell r="D268" t="str">
            <v>MCA</v>
          </cell>
          <cell r="E268" t="str">
            <v>AIIT</v>
          </cell>
        </row>
        <row r="269">
          <cell r="B269" t="str">
            <v>A869145024033</v>
          </cell>
          <cell r="C269" t="str">
            <v>SAM JASON</v>
          </cell>
          <cell r="D269" t="str">
            <v>MCA</v>
          </cell>
          <cell r="E269" t="str">
            <v>AIIT</v>
          </cell>
        </row>
        <row r="270">
          <cell r="B270" t="str">
            <v>A869145024010</v>
          </cell>
          <cell r="C270" t="str">
            <v>SATHAR GOWTHAM KUMAR REDDY</v>
          </cell>
          <cell r="D270" t="str">
            <v>MCA</v>
          </cell>
          <cell r="E270" t="str">
            <v>AIIT</v>
          </cell>
        </row>
        <row r="271">
          <cell r="B271" t="str">
            <v>A869145024001</v>
          </cell>
          <cell r="C271" t="str">
            <v>SAYYED MOHD ANAS ANJUM SAHER</v>
          </cell>
          <cell r="D271" t="str">
            <v>MCA</v>
          </cell>
          <cell r="E271" t="str">
            <v>AIIT</v>
          </cell>
        </row>
        <row r="272">
          <cell r="B272" t="str">
            <v>A869145024038</v>
          </cell>
          <cell r="C272" t="str">
            <v>SHAMITHA G N</v>
          </cell>
          <cell r="D272" t="str">
            <v>MCA</v>
          </cell>
          <cell r="E272" t="str">
            <v>AIIT</v>
          </cell>
        </row>
        <row r="273">
          <cell r="B273" t="str">
            <v>A869145024035</v>
          </cell>
          <cell r="C273" t="str">
            <v>SHRAVANI C L</v>
          </cell>
          <cell r="D273" t="str">
            <v>MCA</v>
          </cell>
          <cell r="E273" t="str">
            <v>AIIT</v>
          </cell>
        </row>
        <row r="274">
          <cell r="B274" t="str">
            <v>A869145024032</v>
          </cell>
          <cell r="C274" t="str">
            <v>SHRAVYA K</v>
          </cell>
          <cell r="D274" t="str">
            <v>MCA</v>
          </cell>
          <cell r="E274" t="str">
            <v>AIIT</v>
          </cell>
        </row>
        <row r="275">
          <cell r="B275" t="str">
            <v>A869145024014</v>
          </cell>
          <cell r="C275" t="str">
            <v>SIDDHARTH KUMAR MAHARANA</v>
          </cell>
          <cell r="D275" t="str">
            <v>MCA</v>
          </cell>
          <cell r="E275" t="str">
            <v>AIIT</v>
          </cell>
        </row>
        <row r="276">
          <cell r="B276" t="str">
            <v>A869145024008</v>
          </cell>
          <cell r="C276" t="str">
            <v>TIPPASANI SANDHYA</v>
          </cell>
          <cell r="D276" t="str">
            <v>MCA</v>
          </cell>
          <cell r="E276" t="str">
            <v>AIIT</v>
          </cell>
        </row>
        <row r="277">
          <cell r="B277" t="str">
            <v>A869145024006</v>
          </cell>
          <cell r="C277" t="str">
            <v>TOGADIYA LAKHAN DINESH</v>
          </cell>
          <cell r="D277" t="str">
            <v>MCA</v>
          </cell>
          <cell r="E277" t="str">
            <v>AIIT</v>
          </cell>
        </row>
        <row r="278">
          <cell r="B278" t="str">
            <v>A869145024027</v>
          </cell>
          <cell r="C278" t="str">
            <v>VARUN H S</v>
          </cell>
          <cell r="D278" t="str">
            <v>MCA</v>
          </cell>
          <cell r="E278" t="str">
            <v>AIIT</v>
          </cell>
        </row>
        <row r="279">
          <cell r="B279" t="str">
            <v>A869145024002</v>
          </cell>
          <cell r="C279" t="str">
            <v>VARUN VARGHESE</v>
          </cell>
          <cell r="D279" t="str">
            <v>MCA</v>
          </cell>
          <cell r="E279" t="str">
            <v>AIIT</v>
          </cell>
        </row>
        <row r="280">
          <cell r="B280" t="str">
            <v>A869145024052</v>
          </cell>
          <cell r="C280" t="str">
            <v>KHANDERAYA</v>
          </cell>
          <cell r="D280" t="str">
            <v>MCA</v>
          </cell>
          <cell r="E280" t="str">
            <v>AIIT</v>
          </cell>
        </row>
        <row r="281">
          <cell r="B281" t="str">
            <v>A869145024042</v>
          </cell>
          <cell r="C281" t="str">
            <v>ADARSH M</v>
          </cell>
          <cell r="D281" t="str">
            <v>MCA</v>
          </cell>
          <cell r="E281" t="str">
            <v>AIIT</v>
          </cell>
        </row>
        <row r="282">
          <cell r="B282" t="str">
            <v>A869145024054</v>
          </cell>
          <cell r="C282" t="str">
            <v>ADHARSHA M</v>
          </cell>
          <cell r="D282" t="str">
            <v>MCA</v>
          </cell>
          <cell r="E282" t="str">
            <v>AIIT</v>
          </cell>
        </row>
        <row r="283">
          <cell r="B283" t="str">
            <v>A869145024050</v>
          </cell>
          <cell r="C283" t="str">
            <v>AFROZ PASHA</v>
          </cell>
          <cell r="D283" t="str">
            <v>MCA</v>
          </cell>
          <cell r="E283" t="str">
            <v>AIIT</v>
          </cell>
        </row>
        <row r="284">
          <cell r="B284" t="str">
            <v>A869145024021</v>
          </cell>
          <cell r="C284" t="str">
            <v>AMRITHA K</v>
          </cell>
          <cell r="D284" t="str">
            <v>MCA</v>
          </cell>
          <cell r="E284" t="str">
            <v>AIIT</v>
          </cell>
        </row>
        <row r="285">
          <cell r="B285" t="str">
            <v>A869145024034</v>
          </cell>
          <cell r="C285" t="str">
            <v>ANANDA V</v>
          </cell>
          <cell r="D285" t="str">
            <v>MCA</v>
          </cell>
          <cell r="E285" t="str">
            <v>AIIT</v>
          </cell>
        </row>
        <row r="286">
          <cell r="B286" t="str">
            <v>A869145024025</v>
          </cell>
          <cell r="C286" t="str">
            <v>ANANYA N CHAITANYA</v>
          </cell>
          <cell r="D286" t="str">
            <v>MCA</v>
          </cell>
          <cell r="E286" t="str">
            <v>AIIT</v>
          </cell>
        </row>
        <row r="287">
          <cell r="B287" t="str">
            <v>A869145024020</v>
          </cell>
          <cell r="C287" t="str">
            <v>BHUVANA N P</v>
          </cell>
          <cell r="D287" t="str">
            <v>MCA</v>
          </cell>
          <cell r="E287" t="str">
            <v>AIIT</v>
          </cell>
        </row>
        <row r="288">
          <cell r="B288" t="str">
            <v>A869145024051</v>
          </cell>
          <cell r="C288" t="str">
            <v>JAGADEESH HS</v>
          </cell>
          <cell r="D288" t="str">
            <v>MCA</v>
          </cell>
          <cell r="E288" t="str">
            <v>AIIT</v>
          </cell>
        </row>
        <row r="289">
          <cell r="B289" t="str">
            <v>A869145024044</v>
          </cell>
          <cell r="C289" t="str">
            <v>KUSHAL GOWDA N</v>
          </cell>
          <cell r="D289" t="str">
            <v>MCA</v>
          </cell>
          <cell r="E289" t="str">
            <v>AIIT</v>
          </cell>
        </row>
        <row r="290">
          <cell r="B290" t="str">
            <v>A869145024043</v>
          </cell>
          <cell r="C290" t="str">
            <v>MEGHANA R S</v>
          </cell>
          <cell r="D290" t="str">
            <v>MCA</v>
          </cell>
          <cell r="E290" t="str">
            <v>AIIT</v>
          </cell>
        </row>
        <row r="291">
          <cell r="B291" t="str">
            <v>A869145024047</v>
          </cell>
          <cell r="C291" t="str">
            <v>PRAJWAL SUBHASH PADASALGI</v>
          </cell>
          <cell r="D291" t="str">
            <v>MCA</v>
          </cell>
          <cell r="E291" t="str">
            <v>AIIT</v>
          </cell>
        </row>
        <row r="292">
          <cell r="B292" t="str">
            <v>A869145024053</v>
          </cell>
          <cell r="C292" t="str">
            <v>PRIYADHARSHINI</v>
          </cell>
          <cell r="D292" t="str">
            <v>MCA</v>
          </cell>
          <cell r="E292" t="str">
            <v>AIIT</v>
          </cell>
        </row>
        <row r="293">
          <cell r="B293" t="str">
            <v>A869145024056</v>
          </cell>
          <cell r="C293" t="str">
            <v>SUCHITRA M</v>
          </cell>
          <cell r="D293" t="str">
            <v>MCA</v>
          </cell>
          <cell r="E293" t="str">
            <v>AIIT</v>
          </cell>
        </row>
        <row r="294">
          <cell r="B294" t="str">
            <v>A869145024055</v>
          </cell>
          <cell r="C294" t="str">
            <v>SUNIL S</v>
          </cell>
          <cell r="D294" t="str">
            <v>MCA</v>
          </cell>
          <cell r="E294" t="str">
            <v>AIIT</v>
          </cell>
        </row>
        <row r="295">
          <cell r="B295" t="str">
            <v>A869145024017</v>
          </cell>
          <cell r="C295" t="str">
            <v>VADLA ANIL KUMAR</v>
          </cell>
          <cell r="D295" t="str">
            <v>MCA</v>
          </cell>
          <cell r="E295" t="str">
            <v>AIIT</v>
          </cell>
        </row>
        <row r="296">
          <cell r="B296" t="str">
            <v>A87213324003</v>
          </cell>
          <cell r="C296" t="str">
            <v>AYAN MONDAL</v>
          </cell>
          <cell r="D296" t="str">
            <v>B.PHARMA</v>
          </cell>
          <cell r="E296" t="str">
            <v>AIP</v>
          </cell>
        </row>
        <row r="297">
          <cell r="B297" t="str">
            <v>A87213324004</v>
          </cell>
          <cell r="C297" t="str">
            <v>FAZILATH FATHIMA</v>
          </cell>
          <cell r="D297" t="str">
            <v>B.PHARMA</v>
          </cell>
          <cell r="E297" t="str">
            <v>AIP</v>
          </cell>
        </row>
        <row r="298">
          <cell r="B298" t="str">
            <v>A87213324006</v>
          </cell>
          <cell r="C298" t="str">
            <v>KIRAN REDDY</v>
          </cell>
          <cell r="D298" t="str">
            <v>B.PHARMA</v>
          </cell>
          <cell r="E298" t="str">
            <v>AIP</v>
          </cell>
        </row>
        <row r="299">
          <cell r="B299" t="str">
            <v>A87213324002</v>
          </cell>
          <cell r="C299" t="str">
            <v>SRUSTI.C</v>
          </cell>
          <cell r="D299" t="str">
            <v>B.PHARMA</v>
          </cell>
          <cell r="E299" t="str">
            <v>AIP</v>
          </cell>
        </row>
        <row r="300">
          <cell r="B300" t="str">
            <v>A87213324007</v>
          </cell>
          <cell r="C300" t="str">
            <v>CHANDAN KUMAR R</v>
          </cell>
          <cell r="D300" t="str">
            <v>B.PHARMA</v>
          </cell>
          <cell r="E300" t="str">
            <v>AIP</v>
          </cell>
        </row>
        <row r="301">
          <cell r="B301" t="str">
            <v>A87213324008</v>
          </cell>
          <cell r="C301" t="str">
            <v>NANDANA NAIR</v>
          </cell>
          <cell r="D301" t="str">
            <v>B.PHARMA</v>
          </cell>
          <cell r="E301" t="str">
            <v>AIP</v>
          </cell>
        </row>
        <row r="302">
          <cell r="B302" t="str">
            <v>A86811124011</v>
          </cell>
          <cell r="C302" t="str">
            <v>GUGLAVATH BHAVITHA RAJ</v>
          </cell>
          <cell r="D302" t="str">
            <v>B.A.,LL.B. (Hons.)</v>
          </cell>
          <cell r="E302" t="str">
            <v>ALS</v>
          </cell>
        </row>
        <row r="303">
          <cell r="B303" t="str">
            <v>A86811124007</v>
          </cell>
          <cell r="C303" t="str">
            <v>SAJID AHAMED R</v>
          </cell>
          <cell r="D303" t="str">
            <v>B.A.,LL.B. (Hons.)</v>
          </cell>
          <cell r="E303" t="str">
            <v>ALS</v>
          </cell>
        </row>
        <row r="304">
          <cell r="B304" t="str">
            <v>A86811124008</v>
          </cell>
          <cell r="C304" t="str">
            <v>VAISHNAVI .P</v>
          </cell>
          <cell r="D304" t="str">
            <v>B.A.,LL.B. (Hons.)</v>
          </cell>
          <cell r="E304" t="str">
            <v>ALS</v>
          </cell>
        </row>
        <row r="305">
          <cell r="B305" t="str">
            <v>A86811124003</v>
          </cell>
          <cell r="C305" t="str">
            <v>TAMANNA SAHA</v>
          </cell>
          <cell r="D305" t="str">
            <v>B.A.,LL.B. (Hons.)</v>
          </cell>
          <cell r="E305" t="str">
            <v>ALS</v>
          </cell>
        </row>
        <row r="306">
          <cell r="B306" t="str">
            <v>A86811124010</v>
          </cell>
          <cell r="C306" t="str">
            <v>UVEZ B S</v>
          </cell>
          <cell r="D306" t="str">
            <v>B.A.,LL.B. (Hons.)</v>
          </cell>
          <cell r="E306" t="str">
            <v>ALS</v>
          </cell>
        </row>
        <row r="307">
          <cell r="B307" t="str">
            <v>A86811124012</v>
          </cell>
          <cell r="C307" t="str">
            <v>ASHITHA D ALMEDA</v>
          </cell>
          <cell r="D307" t="str">
            <v>B.A.,LL.B. (Hons.)</v>
          </cell>
          <cell r="E307" t="str">
            <v>ALS</v>
          </cell>
        </row>
        <row r="308">
          <cell r="B308" t="str">
            <v>A86811124013</v>
          </cell>
          <cell r="C308" t="str">
            <v>HITHAISHREE D N</v>
          </cell>
          <cell r="D308" t="str">
            <v>B.A.,LL.B. (Hons.)</v>
          </cell>
          <cell r="E308" t="str">
            <v>ALS</v>
          </cell>
        </row>
        <row r="309">
          <cell r="B309" t="str">
            <v>A86811124005</v>
          </cell>
          <cell r="C309" t="str">
            <v>KRUTAGHYA KOTHARI</v>
          </cell>
          <cell r="D309" t="str">
            <v>B.A.,LL.B. (Hons.)</v>
          </cell>
          <cell r="E309" t="str">
            <v>ALS</v>
          </cell>
        </row>
        <row r="310">
          <cell r="B310" t="str">
            <v>A86811124002</v>
          </cell>
          <cell r="C310" t="str">
            <v>PRUTHVI RAJ M</v>
          </cell>
          <cell r="D310" t="str">
            <v>B.A.,LL.B. (Hons.)</v>
          </cell>
          <cell r="E310" t="str">
            <v>ALS</v>
          </cell>
        </row>
        <row r="311">
          <cell r="B311" t="str">
            <v>A86811124001</v>
          </cell>
          <cell r="C311" t="str">
            <v>T K RAGHAVA</v>
          </cell>
          <cell r="D311" t="str">
            <v>B.A.,LL.B. (Hons.)</v>
          </cell>
          <cell r="E311" t="str">
            <v>ALS</v>
          </cell>
        </row>
        <row r="312">
          <cell r="B312" t="str">
            <v>A86801824002</v>
          </cell>
          <cell r="C312" t="str">
            <v>ARSHIYA BANU R</v>
          </cell>
          <cell r="D312" t="str">
            <v>LL.M</v>
          </cell>
          <cell r="E312" t="str">
            <v>ALS</v>
          </cell>
        </row>
        <row r="313">
          <cell r="B313" t="str">
            <v>A86801824003</v>
          </cell>
          <cell r="C313" t="str">
            <v>ASWATHY ASHOK</v>
          </cell>
          <cell r="D313" t="str">
            <v>LL.M</v>
          </cell>
          <cell r="E313" t="str">
            <v>ALS</v>
          </cell>
        </row>
        <row r="314">
          <cell r="B314" t="str">
            <v>A86801824012</v>
          </cell>
          <cell r="C314" t="str">
            <v>AYESHAKHANUM</v>
          </cell>
          <cell r="D314" t="str">
            <v>LL.M</v>
          </cell>
          <cell r="E314" t="str">
            <v>ALS</v>
          </cell>
        </row>
        <row r="315">
          <cell r="B315" t="str">
            <v>A86801824006</v>
          </cell>
          <cell r="C315" t="str">
            <v>BASIL RAJU</v>
          </cell>
          <cell r="D315" t="str">
            <v>LL.M</v>
          </cell>
          <cell r="E315" t="str">
            <v>ALS</v>
          </cell>
        </row>
        <row r="316">
          <cell r="B316" t="str">
            <v>A86801824010</v>
          </cell>
          <cell r="C316" t="str">
            <v>BHARATH P</v>
          </cell>
          <cell r="D316" t="str">
            <v>LL.M</v>
          </cell>
          <cell r="E316" t="str">
            <v>ALS</v>
          </cell>
        </row>
        <row r="317">
          <cell r="B317" t="str">
            <v>A86801824014</v>
          </cell>
          <cell r="C317" t="str">
            <v>GOUTHAM RATNA</v>
          </cell>
          <cell r="D317" t="str">
            <v>LL.M</v>
          </cell>
          <cell r="E317" t="str">
            <v>ALS</v>
          </cell>
        </row>
        <row r="318">
          <cell r="B318" t="str">
            <v>A86801824018</v>
          </cell>
          <cell r="C318" t="str">
            <v>MOHAN KUMAR N</v>
          </cell>
          <cell r="D318" t="str">
            <v>LL.M</v>
          </cell>
          <cell r="E318" t="str">
            <v>ALS</v>
          </cell>
        </row>
        <row r="319">
          <cell r="B319" t="str">
            <v>A86801824007</v>
          </cell>
          <cell r="C319" t="str">
            <v>MUHAMMED YASEEN A K</v>
          </cell>
          <cell r="D319" t="str">
            <v>LL.M</v>
          </cell>
          <cell r="E319" t="str">
            <v>ALS</v>
          </cell>
        </row>
        <row r="320">
          <cell r="B320" t="str">
            <v>A86801824004</v>
          </cell>
          <cell r="C320" t="str">
            <v>SREELAKSHMI PR</v>
          </cell>
          <cell r="D320" t="str">
            <v>LL.M</v>
          </cell>
          <cell r="E320" t="str">
            <v>ALS</v>
          </cell>
        </row>
        <row r="321">
          <cell r="B321" t="str">
            <v>A86801824016</v>
          </cell>
          <cell r="C321" t="str">
            <v>R LALTHASANGZELI</v>
          </cell>
          <cell r="D321" t="str">
            <v>LL.M</v>
          </cell>
          <cell r="E321" t="str">
            <v>ALS</v>
          </cell>
        </row>
        <row r="322">
          <cell r="B322" t="str">
            <v>A86801824017</v>
          </cell>
          <cell r="C322" t="str">
            <v>SARAH KIKON</v>
          </cell>
          <cell r="D322" t="str">
            <v>LL.M</v>
          </cell>
          <cell r="E322" t="str">
            <v>ALS</v>
          </cell>
        </row>
        <row r="323">
          <cell r="B323" t="str">
            <v>A86801824001</v>
          </cell>
          <cell r="C323" t="str">
            <v>ABISHANTH BS</v>
          </cell>
          <cell r="D323" t="str">
            <v>LL.M</v>
          </cell>
          <cell r="E323" t="str">
            <v>ALS</v>
          </cell>
        </row>
        <row r="324">
          <cell r="B324" t="str">
            <v>A86801824015</v>
          </cell>
          <cell r="C324" t="str">
            <v>ANIBER BENIN M</v>
          </cell>
          <cell r="D324" t="str">
            <v>LL.M</v>
          </cell>
          <cell r="E324" t="str">
            <v>ALS</v>
          </cell>
        </row>
        <row r="325">
          <cell r="B325" t="str">
            <v>A866181524013</v>
          </cell>
          <cell r="C325" t="str">
            <v>A DONISHA</v>
          </cell>
          <cell r="D325" t="str">
            <v>B TECH (ES&amp;VSLI)</v>
          </cell>
          <cell r="E325" t="str">
            <v>ASET</v>
          </cell>
        </row>
        <row r="326">
          <cell r="B326" t="str">
            <v>A866181524001</v>
          </cell>
          <cell r="C326" t="str">
            <v>AMIT A</v>
          </cell>
          <cell r="D326" t="str">
            <v>B TECH (ES&amp;VSLI)</v>
          </cell>
          <cell r="E326" t="str">
            <v>ASET</v>
          </cell>
        </row>
        <row r="327">
          <cell r="B327" t="str">
            <v>A866181524009</v>
          </cell>
          <cell r="C327" t="str">
            <v>GANGOTHRI M</v>
          </cell>
          <cell r="D327" t="str">
            <v>B TECH (ES&amp;VSLI)</v>
          </cell>
          <cell r="E327" t="str">
            <v>ASET</v>
          </cell>
        </row>
        <row r="328">
          <cell r="B328" t="str">
            <v>A866181524003</v>
          </cell>
          <cell r="C328" t="str">
            <v>KISHAN SETTY</v>
          </cell>
          <cell r="D328" t="str">
            <v>B TECH (ES&amp;VSLI)</v>
          </cell>
          <cell r="E328" t="str">
            <v>ASET</v>
          </cell>
        </row>
        <row r="329">
          <cell r="B329" t="str">
            <v>A866181524005</v>
          </cell>
          <cell r="C329" t="str">
            <v>MAYUR GN</v>
          </cell>
          <cell r="D329" t="str">
            <v>B TECH (ES&amp;VSLI)</v>
          </cell>
          <cell r="E329" t="str">
            <v>ASET</v>
          </cell>
        </row>
        <row r="330">
          <cell r="B330" t="str">
            <v>A866181524014</v>
          </cell>
          <cell r="C330" t="str">
            <v>NITHIN KUMAR HS</v>
          </cell>
          <cell r="D330" t="str">
            <v>B TECH (ES&amp;VSLI)</v>
          </cell>
          <cell r="E330" t="str">
            <v>ASET</v>
          </cell>
        </row>
        <row r="331">
          <cell r="B331" t="str">
            <v>A866181524004</v>
          </cell>
          <cell r="C331" t="str">
            <v xml:space="preserve">PUNYASHREE R </v>
          </cell>
          <cell r="D331" t="str">
            <v>B TECH (ES&amp;VSLI)</v>
          </cell>
          <cell r="E331" t="str">
            <v>ASET</v>
          </cell>
        </row>
        <row r="332">
          <cell r="B332" t="str">
            <v>A866181524008</v>
          </cell>
          <cell r="C332" t="str">
            <v>PUSHKAR RK</v>
          </cell>
          <cell r="D332" t="str">
            <v>B TECH (ES&amp;VSLI)</v>
          </cell>
          <cell r="E332" t="str">
            <v>ASET</v>
          </cell>
        </row>
        <row r="333">
          <cell r="B333" t="str">
            <v>A866181524007</v>
          </cell>
          <cell r="C333" t="str">
            <v>SEEMA SHARMA</v>
          </cell>
          <cell r="D333" t="str">
            <v>B TECH (ES&amp;VSLI)</v>
          </cell>
          <cell r="E333" t="str">
            <v>ASET</v>
          </cell>
        </row>
        <row r="334">
          <cell r="B334" t="str">
            <v>A866181524011</v>
          </cell>
          <cell r="C334" t="str">
            <v>SHAIK AZAM ZAHEER</v>
          </cell>
          <cell r="D334" t="str">
            <v>B TECH (ES&amp;VSLI)</v>
          </cell>
          <cell r="E334" t="str">
            <v>ASET</v>
          </cell>
        </row>
        <row r="335">
          <cell r="B335" t="str">
            <v>A866181524002</v>
          </cell>
          <cell r="C335" t="str">
            <v>SUPRIYA N</v>
          </cell>
          <cell r="D335" t="str">
            <v>B TECH (ES&amp;VSLI)</v>
          </cell>
          <cell r="E335" t="str">
            <v>ASET</v>
          </cell>
        </row>
        <row r="336">
          <cell r="B336" t="str">
            <v>A866181524010</v>
          </cell>
          <cell r="C336" t="str">
            <v>ANKITHA S</v>
          </cell>
          <cell r="D336" t="str">
            <v>B TECH (ES&amp;VSLI)</v>
          </cell>
          <cell r="E336" t="str">
            <v>ASET</v>
          </cell>
        </row>
        <row r="337">
          <cell r="B337" t="str">
            <v>A866181524006</v>
          </cell>
          <cell r="C337" t="str">
            <v>NAVATEJA M</v>
          </cell>
          <cell r="D337" t="str">
            <v>B TECH (ES&amp;VSLI)</v>
          </cell>
          <cell r="E337" t="str">
            <v>ASET</v>
          </cell>
        </row>
        <row r="338">
          <cell r="B338" t="str">
            <v>A866181524012</v>
          </cell>
          <cell r="C338" t="str">
            <v>PRATHAM S</v>
          </cell>
          <cell r="D338" t="str">
            <v>B TECH (ES&amp;VSLI)</v>
          </cell>
          <cell r="E338" t="str">
            <v>ASET</v>
          </cell>
        </row>
        <row r="339">
          <cell r="B339" t="str">
            <v>A866185924019</v>
          </cell>
          <cell r="C339" t="str">
            <v>AISHATHUL JUSAINA AR</v>
          </cell>
          <cell r="D339" t="str">
            <v>B TECH (DATA ANALYTICS)</v>
          </cell>
          <cell r="E339" t="str">
            <v>ASET</v>
          </cell>
        </row>
        <row r="340">
          <cell r="B340" t="str">
            <v>A866185924005</v>
          </cell>
          <cell r="C340" t="str">
            <v>BRUNDA M</v>
          </cell>
          <cell r="D340" t="str">
            <v>B TECH (DATA ANALYTICS)</v>
          </cell>
          <cell r="E340" t="str">
            <v>ASET</v>
          </cell>
        </row>
        <row r="341">
          <cell r="B341" t="str">
            <v>A866185924016</v>
          </cell>
          <cell r="C341" t="str">
            <v>GAGANDEEP S</v>
          </cell>
          <cell r="D341" t="str">
            <v>B TECH (DATA ANALYTICS)</v>
          </cell>
          <cell r="E341" t="str">
            <v>ASET</v>
          </cell>
        </row>
        <row r="342">
          <cell r="B342" t="str">
            <v>A866185924009</v>
          </cell>
          <cell r="C342" t="str">
            <v>HARI PRASAD A</v>
          </cell>
          <cell r="D342" t="str">
            <v>B TECH (DATA ANALYTICS)</v>
          </cell>
          <cell r="E342" t="str">
            <v>ASET</v>
          </cell>
        </row>
        <row r="343">
          <cell r="B343" t="str">
            <v>A866185924011</v>
          </cell>
          <cell r="C343" t="str">
            <v>IMRAN</v>
          </cell>
          <cell r="D343" t="str">
            <v>B TECH (DATA ANALYTICS)</v>
          </cell>
          <cell r="E343" t="str">
            <v>ASET</v>
          </cell>
        </row>
        <row r="344">
          <cell r="B344" t="str">
            <v>A866185924002</v>
          </cell>
          <cell r="C344" t="str">
            <v>KRIPA SHANKAR YADAV</v>
          </cell>
          <cell r="D344" t="str">
            <v>B TECH (DATA ANALYTICS)</v>
          </cell>
          <cell r="E344" t="str">
            <v>ASET</v>
          </cell>
        </row>
        <row r="345">
          <cell r="B345" t="str">
            <v>A866185924013</v>
          </cell>
          <cell r="C345" t="str">
            <v>MALLIKARJUN ALGUDE</v>
          </cell>
          <cell r="D345" t="str">
            <v>B TECH (DATA ANALYTICS)</v>
          </cell>
          <cell r="E345" t="str">
            <v>ASET</v>
          </cell>
        </row>
        <row r="346">
          <cell r="B346" t="str">
            <v>A866185924003</v>
          </cell>
          <cell r="C346" t="str">
            <v>NIKHIL M</v>
          </cell>
          <cell r="D346" t="str">
            <v>B TECH (DATA ANALYTICS)</v>
          </cell>
          <cell r="E346" t="str">
            <v>ASET</v>
          </cell>
        </row>
        <row r="347">
          <cell r="B347" t="str">
            <v>A866185924001</v>
          </cell>
          <cell r="C347" t="str">
            <v>NISHMITHA P</v>
          </cell>
          <cell r="D347" t="str">
            <v>B TECH (DATA ANALYTICS)</v>
          </cell>
          <cell r="E347" t="str">
            <v>ASET</v>
          </cell>
        </row>
        <row r="348">
          <cell r="B348" t="str">
            <v>A866185924007</v>
          </cell>
          <cell r="C348" t="str">
            <v>RAYAN AHAMED</v>
          </cell>
          <cell r="D348" t="str">
            <v>B TECH (DATA ANALYTICS)</v>
          </cell>
          <cell r="E348" t="str">
            <v>ASET</v>
          </cell>
        </row>
        <row r="349">
          <cell r="B349" t="str">
            <v>A866185924012</v>
          </cell>
          <cell r="C349" t="str">
            <v>SHAIK MUHAMMED UMAR</v>
          </cell>
          <cell r="D349" t="str">
            <v>B TECH (DATA ANALYTICS)</v>
          </cell>
          <cell r="E349" t="str">
            <v>ASET</v>
          </cell>
        </row>
        <row r="350">
          <cell r="B350" t="str">
            <v>A866185924018</v>
          </cell>
          <cell r="C350" t="str">
            <v>SHAYAN PONNANNA MALCHIRA</v>
          </cell>
          <cell r="D350" t="str">
            <v>B TECH (DATA ANALYTICS)</v>
          </cell>
          <cell r="E350" t="str">
            <v>ASET</v>
          </cell>
        </row>
        <row r="351">
          <cell r="B351" t="str">
            <v>A866185924017</v>
          </cell>
          <cell r="C351" t="str">
            <v>SUHAS R</v>
          </cell>
          <cell r="D351" t="str">
            <v>B TECH (DATA ANALYTICS)</v>
          </cell>
          <cell r="E351" t="str">
            <v>ASET</v>
          </cell>
        </row>
        <row r="352">
          <cell r="B352" t="str">
            <v>A866185924004</v>
          </cell>
          <cell r="C352" t="str">
            <v>B S SWAPNA</v>
          </cell>
          <cell r="D352" t="str">
            <v>B TECH (DATA ANALYTICS)</v>
          </cell>
          <cell r="E352" t="str">
            <v>ASET</v>
          </cell>
        </row>
        <row r="353">
          <cell r="B353" t="str">
            <v>A866185924006</v>
          </cell>
          <cell r="C353" t="str">
            <v>KISHAN S</v>
          </cell>
          <cell r="D353" t="str">
            <v>B TECH (DATA ANALYTICS)</v>
          </cell>
          <cell r="E353" t="str">
            <v>ASET</v>
          </cell>
        </row>
        <row r="354">
          <cell r="B354" t="str">
            <v>A866185924015</v>
          </cell>
          <cell r="C354" t="str">
            <v>MOHAMMED UMMAR</v>
          </cell>
          <cell r="D354" t="str">
            <v>B TECH (DATA ANALYTICS)</v>
          </cell>
          <cell r="E354" t="str">
            <v>ASET</v>
          </cell>
        </row>
        <row r="355">
          <cell r="B355" t="str">
            <v>A866185924020</v>
          </cell>
          <cell r="C355" t="str">
            <v>NIVEDITHA BHAGATH</v>
          </cell>
          <cell r="D355" t="str">
            <v>B TECH (DATA ANALYTICS)</v>
          </cell>
          <cell r="E355" t="str">
            <v>ASET</v>
          </cell>
        </row>
        <row r="356">
          <cell r="B356" t="str">
            <v>A866185924014</v>
          </cell>
          <cell r="C356" t="str">
            <v>RASHMI PATIL</v>
          </cell>
          <cell r="D356" t="str">
            <v>B TECH (DATA ANALYTICS)</v>
          </cell>
          <cell r="E356" t="str">
            <v>ASET</v>
          </cell>
        </row>
        <row r="357">
          <cell r="B357" t="str">
            <v>A866185924010</v>
          </cell>
          <cell r="C357" t="str">
            <v>SHARATH M KADEMANI</v>
          </cell>
          <cell r="D357" t="str">
            <v>B TECH (DATA ANALYTICS)</v>
          </cell>
          <cell r="E357" t="str">
            <v>ASET</v>
          </cell>
        </row>
        <row r="358">
          <cell r="B358" t="str">
            <v>A866185924008</v>
          </cell>
          <cell r="C358" t="str">
            <v>TARUN V</v>
          </cell>
          <cell r="D358" t="str">
            <v>B TECH (DATA ANALYTICS)</v>
          </cell>
          <cell r="E358" t="str">
            <v>ASET</v>
          </cell>
        </row>
        <row r="359">
          <cell r="B359" t="str">
            <v>A866185724002</v>
          </cell>
          <cell r="C359" t="str">
            <v>DILEEP C V</v>
          </cell>
          <cell r="D359" t="str">
            <v xml:space="preserve">B.Tech CSE (IoT) </v>
          </cell>
          <cell r="E359" t="str">
            <v>ASET</v>
          </cell>
        </row>
        <row r="360">
          <cell r="B360" t="str">
            <v>A866185724009</v>
          </cell>
          <cell r="C360" t="str">
            <v>HANUMANTH K</v>
          </cell>
          <cell r="D360" t="str">
            <v xml:space="preserve">B.Tech CSE (IoT) </v>
          </cell>
          <cell r="E360" t="str">
            <v>ASET</v>
          </cell>
        </row>
        <row r="361">
          <cell r="B361" t="str">
            <v>A866185724020</v>
          </cell>
          <cell r="C361" t="str">
            <v>HITHAISH P</v>
          </cell>
          <cell r="D361" t="str">
            <v xml:space="preserve">B.Tech CSE (IoT) </v>
          </cell>
          <cell r="E361" t="str">
            <v>ASET</v>
          </cell>
        </row>
        <row r="362">
          <cell r="B362" t="str">
            <v>A866185724003</v>
          </cell>
          <cell r="C362" t="str">
            <v>HULLESH D</v>
          </cell>
          <cell r="D362" t="str">
            <v xml:space="preserve">B.Tech CSE (IoT) </v>
          </cell>
          <cell r="E362" t="str">
            <v>ASET</v>
          </cell>
        </row>
        <row r="363">
          <cell r="B363" t="str">
            <v>A866185724022</v>
          </cell>
          <cell r="C363" t="str">
            <v>MANASI KUMAWAT</v>
          </cell>
          <cell r="D363" t="str">
            <v xml:space="preserve">B.Tech CSE (IoT) </v>
          </cell>
          <cell r="E363" t="str">
            <v>ASET</v>
          </cell>
        </row>
        <row r="364">
          <cell r="B364" t="str">
            <v>A866185724013</v>
          </cell>
          <cell r="C364" t="str">
            <v>MANOJ V</v>
          </cell>
          <cell r="D364" t="str">
            <v xml:space="preserve">B.Tech CSE (IoT) </v>
          </cell>
          <cell r="E364" t="str">
            <v>ASET</v>
          </cell>
        </row>
        <row r="365">
          <cell r="B365" t="str">
            <v>A866185724005</v>
          </cell>
          <cell r="C365" t="str">
            <v>MEGHANA SHIMOGA ANAND</v>
          </cell>
          <cell r="D365" t="str">
            <v xml:space="preserve">B.Tech CSE (IoT) </v>
          </cell>
          <cell r="E365" t="str">
            <v>ASET</v>
          </cell>
        </row>
        <row r="366">
          <cell r="B366" t="str">
            <v>A866185724016</v>
          </cell>
          <cell r="C366" t="str">
            <v>NANDAN MISKIN</v>
          </cell>
          <cell r="D366" t="str">
            <v xml:space="preserve">B.Tech CSE (IoT) </v>
          </cell>
          <cell r="E366" t="str">
            <v>ASET</v>
          </cell>
        </row>
        <row r="367">
          <cell r="B367" t="str">
            <v>A866185724008</v>
          </cell>
          <cell r="C367" t="str">
            <v>SHASHIDHAR R</v>
          </cell>
          <cell r="D367" t="str">
            <v xml:space="preserve">B.Tech CSE (IoT) </v>
          </cell>
          <cell r="E367" t="str">
            <v>ASET</v>
          </cell>
        </row>
        <row r="368">
          <cell r="B368" t="str">
            <v>A866185724006</v>
          </cell>
          <cell r="C368" t="str">
            <v>SHIVU URS M C</v>
          </cell>
          <cell r="D368" t="str">
            <v xml:space="preserve">B.Tech CSE (IoT) </v>
          </cell>
          <cell r="E368" t="str">
            <v>ASET</v>
          </cell>
        </row>
        <row r="369">
          <cell r="B369" t="str">
            <v>A866185724019</v>
          </cell>
          <cell r="C369" t="str">
            <v>VANITHA</v>
          </cell>
          <cell r="D369" t="str">
            <v xml:space="preserve">B.Tech CSE (IoT) </v>
          </cell>
          <cell r="E369" t="str">
            <v>ASET</v>
          </cell>
        </row>
        <row r="370">
          <cell r="B370" t="str">
            <v>A866185724004</v>
          </cell>
          <cell r="C370" t="str">
            <v>VINAY V</v>
          </cell>
          <cell r="D370" t="str">
            <v xml:space="preserve">B.Tech CSE (IoT) </v>
          </cell>
          <cell r="E370" t="str">
            <v>ASET</v>
          </cell>
        </row>
        <row r="371">
          <cell r="B371" t="str">
            <v>A866185724001</v>
          </cell>
          <cell r="C371" t="str">
            <v>THULASI S</v>
          </cell>
          <cell r="D371" t="str">
            <v xml:space="preserve">B.Tech CSE (IoT) </v>
          </cell>
          <cell r="E371" t="str">
            <v>ASET</v>
          </cell>
        </row>
        <row r="372">
          <cell r="B372" t="str">
            <v>A866185724017</v>
          </cell>
          <cell r="C372" t="str">
            <v>UDAY GOWDA M</v>
          </cell>
          <cell r="D372" t="str">
            <v xml:space="preserve">B.Tech CSE (IoT) </v>
          </cell>
          <cell r="E372" t="str">
            <v>ASET</v>
          </cell>
        </row>
        <row r="373">
          <cell r="B373" t="str">
            <v>A866185724011</v>
          </cell>
          <cell r="C373" t="str">
            <v>VARSHINI.M</v>
          </cell>
          <cell r="D373" t="str">
            <v xml:space="preserve">B.Tech CSE (IoT) </v>
          </cell>
          <cell r="E373" t="str">
            <v>ASET</v>
          </cell>
        </row>
        <row r="374">
          <cell r="B374" t="str">
            <v>A866185724012</v>
          </cell>
          <cell r="C374" t="str">
            <v>DHANUSH</v>
          </cell>
          <cell r="D374" t="str">
            <v xml:space="preserve">B.Tech CSE (IoT) </v>
          </cell>
          <cell r="E374" t="str">
            <v>ASET</v>
          </cell>
        </row>
        <row r="375">
          <cell r="B375" t="str">
            <v>A866185724010</v>
          </cell>
          <cell r="C375" t="str">
            <v>DHRUVA RAJ</v>
          </cell>
          <cell r="D375" t="str">
            <v xml:space="preserve">B.Tech CSE (IoT) </v>
          </cell>
          <cell r="E375" t="str">
            <v>ASET</v>
          </cell>
        </row>
        <row r="376">
          <cell r="B376" t="str">
            <v>A866185724021</v>
          </cell>
          <cell r="C376" t="str">
            <v>ISHIKA YADAV</v>
          </cell>
          <cell r="D376" t="str">
            <v xml:space="preserve">B.Tech CSE (IoT) </v>
          </cell>
          <cell r="E376" t="str">
            <v>ASET</v>
          </cell>
        </row>
        <row r="377">
          <cell r="B377" t="str">
            <v>A866185724018</v>
          </cell>
          <cell r="C377" t="str">
            <v>MAHESH N</v>
          </cell>
          <cell r="D377" t="str">
            <v xml:space="preserve">B.Tech CSE (IoT) </v>
          </cell>
          <cell r="E377" t="str">
            <v>ASET</v>
          </cell>
        </row>
        <row r="378">
          <cell r="B378" t="str">
            <v>A866185724007</v>
          </cell>
          <cell r="C378" t="str">
            <v>NIRANJAN J GOWDA</v>
          </cell>
          <cell r="D378" t="str">
            <v xml:space="preserve">B.Tech CSE (IoT) </v>
          </cell>
          <cell r="E378" t="str">
            <v>ASET</v>
          </cell>
        </row>
        <row r="379">
          <cell r="B379" t="str">
            <v>A866185724015</v>
          </cell>
          <cell r="C379" t="str">
            <v>RAKSHITHA S C</v>
          </cell>
          <cell r="D379" t="str">
            <v xml:space="preserve">B.Tech CSE (IoT) </v>
          </cell>
          <cell r="E379" t="str">
            <v>ASET</v>
          </cell>
        </row>
        <row r="380">
          <cell r="B380" t="str">
            <v>A866185724014</v>
          </cell>
          <cell r="C380" t="str">
            <v>SHAIK MOHAMMAD SADEEQ</v>
          </cell>
          <cell r="D380" t="str">
            <v xml:space="preserve">B.Tech CSE (IoT) </v>
          </cell>
          <cell r="E380" t="str">
            <v>ASET</v>
          </cell>
        </row>
        <row r="381">
          <cell r="B381" t="str">
            <v>A866185824008</v>
          </cell>
          <cell r="C381" t="str">
            <v>BHAVANA R</v>
          </cell>
          <cell r="D381" t="str">
            <v>B.Tech CSE (Robotics)</v>
          </cell>
          <cell r="E381" t="str">
            <v>ASET</v>
          </cell>
        </row>
        <row r="382">
          <cell r="B382" t="str">
            <v>A866185824022</v>
          </cell>
          <cell r="C382" t="str">
            <v>CHAMAN GOWDA P</v>
          </cell>
          <cell r="D382" t="str">
            <v>B.Tech CSE (Robotics)</v>
          </cell>
          <cell r="E382" t="str">
            <v>ASET</v>
          </cell>
        </row>
        <row r="383">
          <cell r="B383" t="str">
            <v>A866185824017</v>
          </cell>
          <cell r="C383" t="str">
            <v>HARSHA N</v>
          </cell>
          <cell r="D383" t="str">
            <v>B.Tech CSE (Robotics)</v>
          </cell>
          <cell r="E383" t="str">
            <v>ASET</v>
          </cell>
        </row>
        <row r="384">
          <cell r="B384" t="str">
            <v>A866185824009</v>
          </cell>
          <cell r="C384" t="str">
            <v>JEEVAN CK</v>
          </cell>
          <cell r="D384" t="str">
            <v>B.Tech CSE (Robotics)</v>
          </cell>
          <cell r="E384" t="str">
            <v>ASET</v>
          </cell>
        </row>
        <row r="385">
          <cell r="B385" t="str">
            <v>A866185824014</v>
          </cell>
          <cell r="C385" t="str">
            <v>KETHA SIRISHA</v>
          </cell>
          <cell r="D385" t="str">
            <v>B.Tech CSE (Robotics)</v>
          </cell>
          <cell r="E385" t="str">
            <v>ASET</v>
          </cell>
        </row>
        <row r="386">
          <cell r="B386" t="str">
            <v>A866185824012</v>
          </cell>
          <cell r="C386" t="str">
            <v>LIKHITHA R K</v>
          </cell>
          <cell r="D386" t="str">
            <v>B.Tech CSE (Robotics)</v>
          </cell>
          <cell r="E386" t="str">
            <v>ASET</v>
          </cell>
        </row>
        <row r="387">
          <cell r="B387" t="str">
            <v>A866185824023</v>
          </cell>
          <cell r="C387" t="str">
            <v>MOHAMMED SHOHEB PASHA</v>
          </cell>
          <cell r="D387" t="str">
            <v>B.Tech CSE (Robotics)</v>
          </cell>
          <cell r="E387" t="str">
            <v>ASET</v>
          </cell>
        </row>
        <row r="388">
          <cell r="B388" t="str">
            <v>A866185824021</v>
          </cell>
          <cell r="C388" t="str">
            <v>MRUDULA G</v>
          </cell>
          <cell r="D388" t="str">
            <v>B.Tech CSE (Robotics)</v>
          </cell>
          <cell r="E388" t="str">
            <v>ASET</v>
          </cell>
        </row>
        <row r="389">
          <cell r="B389" t="str">
            <v>A866185824020</v>
          </cell>
          <cell r="C389" t="str">
            <v>MUKUNDA P</v>
          </cell>
          <cell r="D389" t="str">
            <v>B.Tech CSE (Robotics)</v>
          </cell>
          <cell r="E389" t="str">
            <v>ASET</v>
          </cell>
        </row>
        <row r="390">
          <cell r="B390" t="str">
            <v>A866185824005</v>
          </cell>
          <cell r="C390" t="str">
            <v>PAVAN KUMAR B</v>
          </cell>
          <cell r="D390" t="str">
            <v>B.Tech CSE (Robotics)</v>
          </cell>
          <cell r="E390" t="str">
            <v>ASET</v>
          </cell>
        </row>
        <row r="391">
          <cell r="B391" t="str">
            <v>A866185824001</v>
          </cell>
          <cell r="C391" t="str">
            <v>PAVANI B A</v>
          </cell>
          <cell r="D391" t="str">
            <v>B.Tech CSE (Robotics)</v>
          </cell>
          <cell r="E391" t="str">
            <v>ASET</v>
          </cell>
        </row>
        <row r="392">
          <cell r="B392" t="str">
            <v>A866185824013</v>
          </cell>
          <cell r="C392" t="str">
            <v>RANJITH K R</v>
          </cell>
          <cell r="D392" t="str">
            <v>B.Tech CSE (Robotics)</v>
          </cell>
          <cell r="E392" t="str">
            <v>ASET</v>
          </cell>
        </row>
        <row r="393">
          <cell r="B393" t="str">
            <v>A866185824004</v>
          </cell>
          <cell r="C393" t="str">
            <v>SATHVIKA Y</v>
          </cell>
          <cell r="D393" t="str">
            <v>B.Tech CSE (Robotics)</v>
          </cell>
          <cell r="E393" t="str">
            <v>ASET</v>
          </cell>
        </row>
        <row r="394">
          <cell r="B394" t="str">
            <v>A866185824006</v>
          </cell>
          <cell r="C394" t="str">
            <v>SRUJAN GOWDA</v>
          </cell>
          <cell r="D394" t="str">
            <v>B.Tech CSE (Robotics)</v>
          </cell>
          <cell r="E394" t="str">
            <v>ASET</v>
          </cell>
        </row>
        <row r="395">
          <cell r="B395" t="str">
            <v>A866185824007</v>
          </cell>
          <cell r="C395" t="str">
            <v>SYED FISAL</v>
          </cell>
          <cell r="D395" t="str">
            <v>B.Tech CSE (Robotics)</v>
          </cell>
          <cell r="E395" t="str">
            <v>ASET</v>
          </cell>
        </row>
        <row r="396">
          <cell r="B396" t="str">
            <v>A866185824018</v>
          </cell>
          <cell r="C396" t="str">
            <v>UJWAL. R</v>
          </cell>
          <cell r="D396" t="str">
            <v>B.Tech CSE (Robotics)</v>
          </cell>
          <cell r="E396" t="str">
            <v>ASET</v>
          </cell>
        </row>
        <row r="397">
          <cell r="B397" t="str">
            <v>A866185824002</v>
          </cell>
          <cell r="C397" t="str">
            <v>VARSHITH GOWDA P</v>
          </cell>
          <cell r="D397" t="str">
            <v>B.Tech CSE (Robotics)</v>
          </cell>
          <cell r="E397" t="str">
            <v>ASET</v>
          </cell>
        </row>
        <row r="398">
          <cell r="B398" t="str">
            <v>A866185824015</v>
          </cell>
          <cell r="C398" t="str">
            <v>YASHWANTH REDDY C</v>
          </cell>
          <cell r="D398" t="str">
            <v>B.Tech CSE (Robotics)</v>
          </cell>
          <cell r="E398" t="str">
            <v>ASET</v>
          </cell>
        </row>
        <row r="399">
          <cell r="B399" t="str">
            <v>A866185824003</v>
          </cell>
          <cell r="C399" t="str">
            <v>PURVI N</v>
          </cell>
          <cell r="D399" t="str">
            <v>B.Tech CSE (Robotics)</v>
          </cell>
          <cell r="E399" t="str">
            <v>ASET</v>
          </cell>
        </row>
        <row r="400">
          <cell r="B400" t="str">
            <v>A866185824019</v>
          </cell>
          <cell r="C400" t="str">
            <v>BHOOMPALLE GOWTHAM REDDY</v>
          </cell>
          <cell r="D400" t="str">
            <v>B.Tech CSE (Robotics)</v>
          </cell>
          <cell r="E400" t="str">
            <v>ASET</v>
          </cell>
        </row>
        <row r="401">
          <cell r="B401" t="str">
            <v>A866185824016</v>
          </cell>
          <cell r="C401" t="str">
            <v>CHINMAI A</v>
          </cell>
          <cell r="D401" t="str">
            <v>B.Tech CSE (Robotics)</v>
          </cell>
          <cell r="E401" t="str">
            <v>ASET</v>
          </cell>
        </row>
        <row r="402">
          <cell r="B402" t="str">
            <v>A866185824011</v>
          </cell>
          <cell r="C402" t="str">
            <v>SANTOSH SHIVAYYA SORAVAR</v>
          </cell>
          <cell r="D402" t="str">
            <v>B.Tech CSE (Robotics)</v>
          </cell>
          <cell r="E402" t="str">
            <v>ASET</v>
          </cell>
        </row>
        <row r="403">
          <cell r="B403" t="str">
            <v>A866185824010</v>
          </cell>
          <cell r="C403" t="str">
            <v>SHREYAS GOWDA K S</v>
          </cell>
          <cell r="D403" t="str">
            <v>B.Tech CSE (Robotics)</v>
          </cell>
          <cell r="E403" t="str">
            <v>ASET</v>
          </cell>
        </row>
        <row r="404">
          <cell r="B404" t="str">
            <v>A866132524010</v>
          </cell>
          <cell r="C404" t="str">
            <v>ABHILASH V</v>
          </cell>
          <cell r="D404" t="str">
            <v>B.Tech  (AI &amp; ML)</v>
          </cell>
          <cell r="E404" t="str">
            <v>ASET</v>
          </cell>
        </row>
        <row r="405">
          <cell r="B405" t="str">
            <v>A866132524073</v>
          </cell>
          <cell r="C405" t="str">
            <v>ADDANKI HANSIKA</v>
          </cell>
          <cell r="D405" t="str">
            <v>B.Tech  (AI &amp; ML)</v>
          </cell>
          <cell r="E405" t="str">
            <v>ASET</v>
          </cell>
        </row>
        <row r="406">
          <cell r="B406" t="str">
            <v>A866132524052</v>
          </cell>
          <cell r="C406" t="str">
            <v>ALLE LASYA</v>
          </cell>
          <cell r="D406" t="str">
            <v>B.Tech  (AI &amp; ML)</v>
          </cell>
          <cell r="E406" t="str">
            <v>ASET</v>
          </cell>
        </row>
        <row r="407">
          <cell r="B407" t="str">
            <v>A866132524005</v>
          </cell>
          <cell r="C407" t="str">
            <v>ASHMIT BARANWAL</v>
          </cell>
          <cell r="D407" t="str">
            <v>B.Tech  (AI &amp; ML)</v>
          </cell>
          <cell r="E407" t="str">
            <v>ASET</v>
          </cell>
        </row>
        <row r="408">
          <cell r="B408" t="str">
            <v>A866132524001</v>
          </cell>
          <cell r="C408" t="str">
            <v>ASHMITHA T S</v>
          </cell>
          <cell r="D408" t="str">
            <v>B.Tech  (AI &amp; ML)</v>
          </cell>
          <cell r="E408" t="str">
            <v>ASET</v>
          </cell>
        </row>
        <row r="409">
          <cell r="B409" t="str">
            <v>A866132524083</v>
          </cell>
          <cell r="C409" t="str">
            <v>B VENKATA MOHITH</v>
          </cell>
          <cell r="D409" t="str">
            <v>B.Tech  (AI &amp; ML)</v>
          </cell>
          <cell r="E409" t="str">
            <v>ASET</v>
          </cell>
        </row>
        <row r="410">
          <cell r="B410" t="str">
            <v>A866132524057</v>
          </cell>
          <cell r="C410" t="str">
            <v>BARLA MANIVITH REDDY</v>
          </cell>
          <cell r="D410" t="str">
            <v>B.Tech  (AI &amp; ML)</v>
          </cell>
          <cell r="E410" t="str">
            <v>ASET</v>
          </cell>
        </row>
        <row r="411">
          <cell r="B411" t="str">
            <v>A866132524064</v>
          </cell>
          <cell r="C411" t="str">
            <v>BATHALA HARSHITHA</v>
          </cell>
          <cell r="D411" t="str">
            <v>B.Tech  (AI &amp; ML)</v>
          </cell>
          <cell r="E411" t="str">
            <v>ASET</v>
          </cell>
        </row>
        <row r="412">
          <cell r="B412" t="str">
            <v>A866132524079</v>
          </cell>
          <cell r="C412" t="str">
            <v>BELLARY AYESHA SIDDIQA ALI</v>
          </cell>
          <cell r="D412" t="str">
            <v>B.Tech  (AI &amp; ML)</v>
          </cell>
          <cell r="E412" t="str">
            <v>ASET</v>
          </cell>
        </row>
        <row r="413">
          <cell r="B413" t="str">
            <v>A866132524116</v>
          </cell>
          <cell r="C413" t="str">
            <v>BHAVANA B</v>
          </cell>
          <cell r="D413" t="str">
            <v>B.Tech  (AI &amp; ML)</v>
          </cell>
          <cell r="E413" t="str">
            <v>ASET</v>
          </cell>
        </row>
        <row r="414">
          <cell r="B414" t="str">
            <v>A866132524007</v>
          </cell>
          <cell r="C414" t="str">
            <v>BHUVAN GOWDA.M</v>
          </cell>
          <cell r="D414" t="str">
            <v>B.Tech  (AI &amp; ML)</v>
          </cell>
          <cell r="E414" t="str">
            <v>ASET</v>
          </cell>
        </row>
        <row r="415">
          <cell r="B415" t="str">
            <v>A866132524036</v>
          </cell>
          <cell r="C415" t="str">
            <v>BODANAPATI JAHNAVI</v>
          </cell>
          <cell r="D415" t="str">
            <v>B.Tech  (AI &amp; ML)</v>
          </cell>
          <cell r="E415" t="str">
            <v>ASET</v>
          </cell>
        </row>
        <row r="416">
          <cell r="B416" t="str">
            <v>A866132524050</v>
          </cell>
          <cell r="C416" t="str">
            <v>CHANDAN GOWDA U</v>
          </cell>
          <cell r="D416" t="str">
            <v>B.Tech  (AI &amp; ML)</v>
          </cell>
          <cell r="E416" t="str">
            <v>ASET</v>
          </cell>
        </row>
        <row r="417">
          <cell r="B417" t="str">
            <v>A866132524023</v>
          </cell>
          <cell r="C417" t="str">
            <v>CHANDANA G</v>
          </cell>
          <cell r="D417" t="str">
            <v>B.Tech  (AI &amp; ML)</v>
          </cell>
          <cell r="E417" t="str">
            <v>ASET</v>
          </cell>
        </row>
        <row r="418">
          <cell r="B418" t="str">
            <v>A866132524044</v>
          </cell>
          <cell r="C418" t="str">
            <v>CHIRANTH.S</v>
          </cell>
          <cell r="D418" t="str">
            <v>B.Tech  (AI &amp; ML)</v>
          </cell>
          <cell r="E418" t="str">
            <v>ASET</v>
          </cell>
        </row>
        <row r="419">
          <cell r="B419" t="str">
            <v>A866132524061</v>
          </cell>
          <cell r="C419" t="str">
            <v>D PRANEETH REDDY</v>
          </cell>
          <cell r="D419" t="str">
            <v>B.Tech  (AI &amp; ML)</v>
          </cell>
          <cell r="E419" t="str">
            <v>ASET</v>
          </cell>
        </row>
        <row r="420">
          <cell r="B420" t="str">
            <v>A866132524096</v>
          </cell>
          <cell r="C420" t="str">
            <v>DEEKSHITH M P</v>
          </cell>
          <cell r="D420" t="str">
            <v>B.Tech  (AI &amp; ML)</v>
          </cell>
          <cell r="E420" t="str">
            <v>ASET</v>
          </cell>
        </row>
        <row r="421">
          <cell r="B421" t="str">
            <v>A866132524025</v>
          </cell>
          <cell r="C421" t="str">
            <v>DHARUR MITHUN KUMAR</v>
          </cell>
          <cell r="D421" t="str">
            <v>B.Tech  (AI &amp; ML)</v>
          </cell>
          <cell r="E421" t="str">
            <v>ASET</v>
          </cell>
        </row>
        <row r="422">
          <cell r="B422" t="str">
            <v>A866132524028</v>
          </cell>
          <cell r="C422" t="str">
            <v>DIREESH PATHANGE</v>
          </cell>
          <cell r="D422" t="str">
            <v>B.Tech  (AI &amp; ML)</v>
          </cell>
          <cell r="E422" t="str">
            <v>ASET</v>
          </cell>
        </row>
        <row r="423">
          <cell r="B423" t="str">
            <v>A866132524048</v>
          </cell>
          <cell r="C423" t="str">
            <v>FIDA FASIL</v>
          </cell>
          <cell r="D423" t="str">
            <v>B.Tech  (AI &amp; ML)</v>
          </cell>
          <cell r="E423" t="str">
            <v>ASET</v>
          </cell>
        </row>
        <row r="424">
          <cell r="B424" t="str">
            <v>A866132524082</v>
          </cell>
          <cell r="C424" t="str">
            <v>GALI REDDY MUKESH</v>
          </cell>
          <cell r="D424" t="str">
            <v>B.Tech  (AI &amp; ML)</v>
          </cell>
          <cell r="E424" t="str">
            <v>ASET</v>
          </cell>
        </row>
        <row r="425">
          <cell r="B425" t="str">
            <v>A866132524059</v>
          </cell>
          <cell r="C425" t="str">
            <v>HASINI SR</v>
          </cell>
          <cell r="D425" t="str">
            <v>B.Tech  (AI &amp; ML)</v>
          </cell>
          <cell r="E425" t="str">
            <v>ASET</v>
          </cell>
        </row>
        <row r="426">
          <cell r="B426" t="str">
            <v>A866132524110</v>
          </cell>
          <cell r="C426" t="str">
            <v>ISHANK VERMA</v>
          </cell>
          <cell r="D426" t="str">
            <v>B.Tech  (AI &amp; ML)</v>
          </cell>
          <cell r="E426" t="str">
            <v>ASET</v>
          </cell>
        </row>
        <row r="427">
          <cell r="B427" t="str">
            <v>A866132524003</v>
          </cell>
          <cell r="C427" t="str">
            <v>JADEN ISAAC</v>
          </cell>
          <cell r="D427" t="str">
            <v>B.Tech  (AI &amp; ML)</v>
          </cell>
          <cell r="E427" t="str">
            <v>ASET</v>
          </cell>
        </row>
        <row r="428">
          <cell r="B428" t="str">
            <v>A866132524121</v>
          </cell>
          <cell r="C428" t="str">
            <v>KALYAAN NEERAJ</v>
          </cell>
          <cell r="D428" t="str">
            <v>B.Tech  (AI &amp; ML)</v>
          </cell>
          <cell r="E428" t="str">
            <v>ASET</v>
          </cell>
        </row>
        <row r="429">
          <cell r="B429" t="str">
            <v>A866132524072</v>
          </cell>
          <cell r="C429" t="str">
            <v>KEERTHI J.M</v>
          </cell>
          <cell r="D429" t="str">
            <v>B.Tech  (AI &amp; ML)</v>
          </cell>
          <cell r="E429" t="str">
            <v>ASET</v>
          </cell>
        </row>
        <row r="430">
          <cell r="B430" t="str">
            <v>A866132524009</v>
          </cell>
          <cell r="C430" t="str">
            <v>KOTRIKE SAI SRIVATHSA</v>
          </cell>
          <cell r="D430" t="str">
            <v>B.Tech  (AI &amp; ML)</v>
          </cell>
          <cell r="E430" t="str">
            <v>ASET</v>
          </cell>
        </row>
        <row r="431">
          <cell r="B431" t="str">
            <v>A866132524043</v>
          </cell>
          <cell r="C431" t="str">
            <v>MACHA YESHWANTH</v>
          </cell>
          <cell r="D431" t="str">
            <v>B.Tech  (AI &amp; ML)</v>
          </cell>
          <cell r="E431" t="str">
            <v>ASET</v>
          </cell>
        </row>
        <row r="432">
          <cell r="B432" t="str">
            <v>A866132524076</v>
          </cell>
          <cell r="C432" t="str">
            <v>MADA VEERA KIRAN</v>
          </cell>
          <cell r="D432" t="str">
            <v>B.Tech  (AI &amp; ML)</v>
          </cell>
          <cell r="E432" t="str">
            <v>ASET</v>
          </cell>
        </row>
        <row r="433">
          <cell r="B433" t="str">
            <v>A866132524011</v>
          </cell>
          <cell r="C433" t="str">
            <v>MADHUSUDAN</v>
          </cell>
          <cell r="D433" t="str">
            <v>B.Tech  (AI &amp; ML)</v>
          </cell>
          <cell r="E433" t="str">
            <v>ASET</v>
          </cell>
        </row>
        <row r="434">
          <cell r="B434" t="str">
            <v>A866132524100</v>
          </cell>
          <cell r="C434" t="str">
            <v>MAHA SHREE K S</v>
          </cell>
          <cell r="D434" t="str">
            <v>B.Tech  (AI &amp; ML)</v>
          </cell>
          <cell r="E434" t="str">
            <v>ASET</v>
          </cell>
        </row>
        <row r="435">
          <cell r="B435" t="str">
            <v>A866132524054</v>
          </cell>
          <cell r="C435" t="str">
            <v>MAKIREDDY BHARATH</v>
          </cell>
          <cell r="D435" t="str">
            <v>B.Tech  (AI &amp; ML)</v>
          </cell>
          <cell r="E435" t="str">
            <v>ASET</v>
          </cell>
        </row>
        <row r="436">
          <cell r="B436" t="str">
            <v>A866132524094</v>
          </cell>
          <cell r="C436" t="str">
            <v>MANGALI SUMANTH</v>
          </cell>
          <cell r="D436" t="str">
            <v>B.Tech  (AI &amp; ML)</v>
          </cell>
          <cell r="E436" t="str">
            <v>ASET</v>
          </cell>
        </row>
        <row r="437">
          <cell r="B437" t="str">
            <v>A866132524019</v>
          </cell>
          <cell r="C437" t="str">
            <v>MEGHANA N</v>
          </cell>
          <cell r="D437" t="str">
            <v>B.Tech  (AI &amp; ML)</v>
          </cell>
          <cell r="E437" t="str">
            <v>ASET</v>
          </cell>
        </row>
        <row r="438">
          <cell r="B438" t="str">
            <v>A866132524045</v>
          </cell>
          <cell r="C438" t="str">
            <v>MITHIL RAJ D</v>
          </cell>
          <cell r="D438" t="str">
            <v>B.Tech  (AI &amp; ML)</v>
          </cell>
          <cell r="E438" t="str">
            <v>ASET</v>
          </cell>
        </row>
        <row r="439">
          <cell r="B439" t="str">
            <v>A866132524013</v>
          </cell>
          <cell r="C439" t="str">
            <v>PACHIPALA NIHARIKA</v>
          </cell>
          <cell r="D439" t="str">
            <v>B.Tech  (AI &amp; ML)</v>
          </cell>
          <cell r="E439" t="str">
            <v>ASET</v>
          </cell>
        </row>
        <row r="440">
          <cell r="B440" t="str">
            <v>A866132524103</v>
          </cell>
          <cell r="C440" t="str">
            <v>PALAKOLANU POLI REDDY</v>
          </cell>
          <cell r="D440" t="str">
            <v>B.Tech  (AI &amp; ML)</v>
          </cell>
          <cell r="E440" t="str">
            <v>ASET</v>
          </cell>
        </row>
        <row r="441">
          <cell r="B441" t="str">
            <v>A866132524102</v>
          </cell>
          <cell r="C441" t="str">
            <v>PAMISETTY NAVYA ROOPA</v>
          </cell>
          <cell r="D441" t="str">
            <v>B.Tech  (AI &amp; ML)</v>
          </cell>
          <cell r="E441" t="str">
            <v>ASET</v>
          </cell>
        </row>
        <row r="442">
          <cell r="B442" t="str">
            <v>A866132524069</v>
          </cell>
          <cell r="C442" t="str">
            <v>PASHAM AKASH</v>
          </cell>
          <cell r="D442" t="str">
            <v>B.Tech  (AI &amp; ML)</v>
          </cell>
          <cell r="E442" t="str">
            <v>ASET</v>
          </cell>
        </row>
        <row r="443">
          <cell r="B443" t="str">
            <v>A866132524071</v>
          </cell>
          <cell r="C443" t="str">
            <v>PATAM VENKATA RAMANA</v>
          </cell>
          <cell r="D443" t="str">
            <v>B.Tech  (AI &amp; ML)</v>
          </cell>
          <cell r="E443" t="str">
            <v>ASET</v>
          </cell>
        </row>
        <row r="444">
          <cell r="B444" t="str">
            <v>A866132524093</v>
          </cell>
          <cell r="C444" t="str">
            <v>PATLOLLA VINISH KUMAR</v>
          </cell>
          <cell r="D444" t="str">
            <v>B.Tech  (AI &amp; ML)</v>
          </cell>
          <cell r="E444" t="str">
            <v>ASET</v>
          </cell>
        </row>
        <row r="445">
          <cell r="B445" t="str">
            <v>A866132524123</v>
          </cell>
          <cell r="C445" t="str">
            <v>PAVAN N</v>
          </cell>
          <cell r="D445" t="str">
            <v>B.Tech  (AI &amp; ML)</v>
          </cell>
          <cell r="E445" t="str">
            <v>ASET</v>
          </cell>
        </row>
        <row r="446">
          <cell r="B446" t="str">
            <v>A866132524115</v>
          </cell>
          <cell r="C446" t="str">
            <v>PRITHAM K</v>
          </cell>
          <cell r="D446" t="str">
            <v>B.Tech  (AI &amp; ML)</v>
          </cell>
          <cell r="E446" t="str">
            <v>ASET</v>
          </cell>
        </row>
        <row r="447">
          <cell r="B447" t="str">
            <v>A866132524030</v>
          </cell>
          <cell r="C447" t="str">
            <v>RAJASHEKAR R.</v>
          </cell>
          <cell r="D447" t="str">
            <v>B.Tech  (AI &amp; ML)</v>
          </cell>
          <cell r="E447" t="str">
            <v>ASET</v>
          </cell>
        </row>
        <row r="448">
          <cell r="B448" t="str">
            <v>A866132524067</v>
          </cell>
          <cell r="C448" t="str">
            <v>RAJUPALEM SUSHANTH</v>
          </cell>
          <cell r="D448" t="str">
            <v>B.Tech  (AI &amp; ML)</v>
          </cell>
          <cell r="E448" t="str">
            <v>ASET</v>
          </cell>
        </row>
        <row r="449">
          <cell r="B449" t="str">
            <v>A866132524006</v>
          </cell>
          <cell r="C449" t="str">
            <v>S SMITHASHREE</v>
          </cell>
          <cell r="D449" t="str">
            <v>B.Tech  (AI &amp; ML)</v>
          </cell>
          <cell r="E449" t="str">
            <v>ASET</v>
          </cell>
        </row>
        <row r="450">
          <cell r="B450" t="str">
            <v>A866132524051</v>
          </cell>
          <cell r="C450" t="str">
            <v>S YATHISH</v>
          </cell>
          <cell r="D450" t="str">
            <v>B.Tech  (AI &amp; ML)</v>
          </cell>
          <cell r="E450" t="str">
            <v>ASET</v>
          </cell>
        </row>
        <row r="451">
          <cell r="B451" t="str">
            <v>A866132524095</v>
          </cell>
          <cell r="C451" t="str">
            <v>SAMPAT ISHWARAPPA PATTAR</v>
          </cell>
          <cell r="D451" t="str">
            <v>B.Tech  (AI &amp; ML)</v>
          </cell>
          <cell r="E451" t="str">
            <v>ASET</v>
          </cell>
        </row>
        <row r="452">
          <cell r="B452" t="str">
            <v>A866132524035</v>
          </cell>
          <cell r="C452" t="str">
            <v>SAMRIDDHI SHUKLA</v>
          </cell>
          <cell r="D452" t="str">
            <v>B.Tech  (AI &amp; ML)</v>
          </cell>
          <cell r="E452" t="str">
            <v>ASET</v>
          </cell>
        </row>
        <row r="453">
          <cell r="B453" t="str">
            <v>A866132524055</v>
          </cell>
          <cell r="C453" t="str">
            <v>SAVIRAMSMRUTHI</v>
          </cell>
          <cell r="D453" t="str">
            <v>B.Tech  (AI &amp; ML)</v>
          </cell>
          <cell r="E453" t="str">
            <v>ASET</v>
          </cell>
        </row>
        <row r="454">
          <cell r="B454" t="str">
            <v>A866132524091</v>
          </cell>
          <cell r="C454" t="str">
            <v>SAYYAD UMAR</v>
          </cell>
          <cell r="D454" t="str">
            <v>B.Tech  (AI &amp; ML)</v>
          </cell>
          <cell r="E454" t="str">
            <v>ASET</v>
          </cell>
        </row>
        <row r="455">
          <cell r="B455" t="str">
            <v>A866132524063</v>
          </cell>
          <cell r="C455" t="str">
            <v>SHAIK FARHAN</v>
          </cell>
          <cell r="D455" t="str">
            <v>B.Tech  (AI &amp; ML)</v>
          </cell>
          <cell r="E455" t="str">
            <v>ASET</v>
          </cell>
        </row>
        <row r="456">
          <cell r="B456" t="str">
            <v>A866132524039</v>
          </cell>
          <cell r="C456" t="str">
            <v>SHARATH GOWDA C</v>
          </cell>
          <cell r="D456" t="str">
            <v>B.Tech  (AI &amp; ML)</v>
          </cell>
          <cell r="E456" t="str">
            <v>ASET</v>
          </cell>
        </row>
        <row r="457">
          <cell r="B457" t="str">
            <v>A866132524077</v>
          </cell>
          <cell r="C457" t="str">
            <v>SHRINIDHI PRADEEP UGALAT</v>
          </cell>
          <cell r="D457" t="str">
            <v>B.Tech  (AI &amp; ML)</v>
          </cell>
          <cell r="E457" t="str">
            <v>ASET</v>
          </cell>
        </row>
        <row r="458">
          <cell r="B458" t="str">
            <v>A866132524088</v>
          </cell>
          <cell r="C458" t="str">
            <v>SUHANI BORAH</v>
          </cell>
          <cell r="D458" t="str">
            <v>B.Tech  (AI &amp; ML)</v>
          </cell>
          <cell r="E458" t="str">
            <v>ASET</v>
          </cell>
        </row>
        <row r="459">
          <cell r="B459" t="str">
            <v>A866132524014</v>
          </cell>
          <cell r="C459" t="str">
            <v>SUJAL PRATHAM J</v>
          </cell>
          <cell r="D459" t="str">
            <v>B.Tech  (AI &amp; ML)</v>
          </cell>
          <cell r="E459" t="str">
            <v>ASET</v>
          </cell>
        </row>
        <row r="460">
          <cell r="B460" t="str">
            <v>A866132524104</v>
          </cell>
          <cell r="C460" t="str">
            <v>SUKRUTH GOWDA K M</v>
          </cell>
          <cell r="D460" t="str">
            <v>B.Tech  (AI &amp; ML)</v>
          </cell>
          <cell r="E460" t="str">
            <v>ASET</v>
          </cell>
        </row>
        <row r="461">
          <cell r="B461" t="str">
            <v>A866132524117</v>
          </cell>
          <cell r="C461" t="str">
            <v>SUPREET</v>
          </cell>
          <cell r="D461" t="str">
            <v>B.Tech  (AI &amp; ML)</v>
          </cell>
          <cell r="E461" t="str">
            <v>ASET</v>
          </cell>
        </row>
        <row r="462">
          <cell r="B462" t="str">
            <v>A866132524008</v>
          </cell>
          <cell r="C462" t="str">
            <v>TANUSH JAISANKAR</v>
          </cell>
          <cell r="D462" t="str">
            <v>B.Tech  (AI &amp; ML)</v>
          </cell>
          <cell r="E462" t="str">
            <v>ASET</v>
          </cell>
        </row>
        <row r="463">
          <cell r="B463" t="str">
            <v>A866132524018</v>
          </cell>
          <cell r="C463" t="str">
            <v>TARUN MS</v>
          </cell>
          <cell r="D463" t="str">
            <v>B.Tech  (AI &amp; ML)</v>
          </cell>
          <cell r="E463" t="str">
            <v>ASET</v>
          </cell>
        </row>
        <row r="464">
          <cell r="B464" t="str">
            <v>A866132524022</v>
          </cell>
          <cell r="C464" t="str">
            <v>TEJASHWINI P MANED</v>
          </cell>
          <cell r="D464" t="str">
            <v>B.Tech  (AI &amp; ML)</v>
          </cell>
          <cell r="E464" t="str">
            <v>ASET</v>
          </cell>
        </row>
        <row r="465">
          <cell r="B465" t="str">
            <v>A866132524034</v>
          </cell>
          <cell r="C465" t="str">
            <v>THAMMINENI TARANI</v>
          </cell>
          <cell r="D465" t="str">
            <v>B.Tech  (AI &amp; ML)</v>
          </cell>
          <cell r="E465" t="str">
            <v>ASET</v>
          </cell>
        </row>
        <row r="466">
          <cell r="B466" t="str">
            <v>A866132524101</v>
          </cell>
          <cell r="C466" t="str">
            <v>THANUSH GOWDA R</v>
          </cell>
          <cell r="D466" t="str">
            <v>B.Tech  (AI &amp; ML)</v>
          </cell>
          <cell r="E466" t="str">
            <v>ASET</v>
          </cell>
        </row>
        <row r="467">
          <cell r="B467" t="str">
            <v>A866132524042</v>
          </cell>
          <cell r="C467" t="str">
            <v>VARSHA K R</v>
          </cell>
          <cell r="D467" t="str">
            <v>B.Tech  (AI &amp; ML)</v>
          </cell>
          <cell r="E467" t="str">
            <v>ASET</v>
          </cell>
        </row>
        <row r="468">
          <cell r="B468" t="str">
            <v>A866132524106</v>
          </cell>
          <cell r="C468" t="str">
            <v>VIBUSH T</v>
          </cell>
          <cell r="D468" t="str">
            <v>B.Tech  (AI &amp; ML)</v>
          </cell>
          <cell r="E468" t="str">
            <v>ASET</v>
          </cell>
        </row>
        <row r="469">
          <cell r="B469" t="str">
            <v>A866132524109</v>
          </cell>
          <cell r="C469" t="str">
            <v>VINAYAK P T</v>
          </cell>
          <cell r="D469" t="str">
            <v>B.Tech  (AI &amp; ML)</v>
          </cell>
          <cell r="E469" t="str">
            <v>ASET</v>
          </cell>
        </row>
        <row r="470">
          <cell r="B470" t="str">
            <v>A866132524092</v>
          </cell>
          <cell r="C470" t="str">
            <v>VIVEK REDDY .H.</v>
          </cell>
          <cell r="D470" t="str">
            <v>B.Tech  (AI &amp; ML)</v>
          </cell>
          <cell r="E470" t="str">
            <v>ASET</v>
          </cell>
        </row>
        <row r="471">
          <cell r="B471" t="str">
            <v>A866175124106</v>
          </cell>
          <cell r="C471" t="str">
            <v>NITIN KUMAR E</v>
          </cell>
          <cell r="D471" t="str">
            <v>B.Tech  (AI &amp; ML)</v>
          </cell>
          <cell r="E471" t="str">
            <v>ASET</v>
          </cell>
        </row>
        <row r="472">
          <cell r="B472" t="str">
            <v>A866132524126</v>
          </cell>
          <cell r="C472" t="str">
            <v>YASHAS GOWDA P</v>
          </cell>
          <cell r="D472" t="str">
            <v>B.Tech  (AI &amp; ML)</v>
          </cell>
          <cell r="E472" t="str">
            <v>ASET</v>
          </cell>
        </row>
        <row r="473">
          <cell r="B473" t="str">
            <v>A866132524124</v>
          </cell>
          <cell r="C473" t="str">
            <v>BOMMYSETTY SARAYU SRI</v>
          </cell>
          <cell r="D473" t="str">
            <v>B.Tech  (AI &amp; ML)</v>
          </cell>
          <cell r="E473" t="str">
            <v>ASET</v>
          </cell>
        </row>
        <row r="474">
          <cell r="B474" t="str">
            <v>A866132524112</v>
          </cell>
          <cell r="C474" t="str">
            <v>BOYA KRISHNA SHINY</v>
          </cell>
          <cell r="D474" t="str">
            <v>B.Tech  (AI &amp; ML)</v>
          </cell>
          <cell r="E474" t="str">
            <v>ASET</v>
          </cell>
        </row>
        <row r="475">
          <cell r="B475" t="str">
            <v>A866132524085</v>
          </cell>
          <cell r="C475" t="str">
            <v>C MOKSHAGNA SAI</v>
          </cell>
          <cell r="D475" t="str">
            <v>B.Tech  (AI &amp; ML)</v>
          </cell>
          <cell r="E475" t="str">
            <v>ASET</v>
          </cell>
        </row>
        <row r="476">
          <cell r="B476" t="str">
            <v>A866132524070</v>
          </cell>
          <cell r="C476" t="str">
            <v>CHINMAY S</v>
          </cell>
          <cell r="D476" t="str">
            <v>B.Tech  (AI &amp; ML)</v>
          </cell>
          <cell r="E476" t="str">
            <v>ASET</v>
          </cell>
        </row>
        <row r="477">
          <cell r="B477" t="str">
            <v>A866132524047</v>
          </cell>
          <cell r="C477" t="str">
            <v>D B RAHUL PURANDHAR</v>
          </cell>
          <cell r="D477" t="str">
            <v>B.Tech  (AI &amp; ML)</v>
          </cell>
          <cell r="E477" t="str">
            <v>ASET</v>
          </cell>
        </row>
        <row r="478">
          <cell r="B478" t="str">
            <v>A866132524111</v>
          </cell>
          <cell r="C478" t="str">
            <v>DHRUTHVIK</v>
          </cell>
          <cell r="D478" t="str">
            <v>B.Tech  (AI &amp; ML)</v>
          </cell>
          <cell r="E478" t="str">
            <v>ASET</v>
          </cell>
        </row>
        <row r="479">
          <cell r="B479" t="str">
            <v>A866132524125</v>
          </cell>
          <cell r="C479" t="str">
            <v>GOUTAM KUYYAPPANAVAR</v>
          </cell>
          <cell r="D479" t="str">
            <v>B.Tech  (AI &amp; ML)</v>
          </cell>
          <cell r="E479" t="str">
            <v>ASET</v>
          </cell>
        </row>
        <row r="480">
          <cell r="B480" t="str">
            <v>A866132524119</v>
          </cell>
          <cell r="C480" t="str">
            <v>HARSHAN GOWDA S R</v>
          </cell>
          <cell r="D480" t="str">
            <v>B.Tech  (AI &amp; ML)</v>
          </cell>
          <cell r="E480" t="str">
            <v>ASET</v>
          </cell>
        </row>
        <row r="481">
          <cell r="B481" t="str">
            <v>A866132524056</v>
          </cell>
          <cell r="C481" t="str">
            <v>INDRASENA NAIDU G M</v>
          </cell>
          <cell r="D481" t="str">
            <v>B.Tech  (AI &amp; ML)</v>
          </cell>
          <cell r="E481" t="str">
            <v>ASET</v>
          </cell>
        </row>
        <row r="482">
          <cell r="B482" t="str">
            <v>A866132524098</v>
          </cell>
          <cell r="C482" t="str">
            <v>KALYAN KUMAR R</v>
          </cell>
          <cell r="D482" t="str">
            <v>B.Tech  (AI &amp; ML)</v>
          </cell>
          <cell r="E482" t="str">
            <v>ASET</v>
          </cell>
        </row>
        <row r="483">
          <cell r="B483" t="str">
            <v>A866132524060</v>
          </cell>
          <cell r="C483" t="str">
            <v>MADHUSUDHAN TM</v>
          </cell>
          <cell r="D483" t="str">
            <v>B.Tech  (AI &amp; ML)</v>
          </cell>
          <cell r="E483" t="str">
            <v>ASET</v>
          </cell>
        </row>
        <row r="484">
          <cell r="B484" t="str">
            <v>A866132524026</v>
          </cell>
          <cell r="C484" t="str">
            <v>MOHAMMED REHAN PASHA</v>
          </cell>
          <cell r="D484" t="str">
            <v>B.Tech  (AI &amp; ML)</v>
          </cell>
          <cell r="E484" t="str">
            <v>ASET</v>
          </cell>
        </row>
        <row r="485">
          <cell r="B485" t="str">
            <v>A866132524004</v>
          </cell>
          <cell r="C485" t="str">
            <v>NADAR SHARON MELHI</v>
          </cell>
          <cell r="D485" t="str">
            <v>B.Tech  (AI &amp; ML)</v>
          </cell>
          <cell r="E485" t="str">
            <v>ASET</v>
          </cell>
        </row>
        <row r="486">
          <cell r="B486" t="str">
            <v>A866132524097</v>
          </cell>
          <cell r="C486" t="str">
            <v>NAVANEETH S RAGHAVAN</v>
          </cell>
          <cell r="D486" t="str">
            <v>B.Tech  (AI &amp; ML)</v>
          </cell>
          <cell r="E486" t="str">
            <v>ASET</v>
          </cell>
        </row>
        <row r="487">
          <cell r="B487" t="str">
            <v>A866132524058</v>
          </cell>
          <cell r="C487" t="str">
            <v>NIKITHA N</v>
          </cell>
          <cell r="D487" t="str">
            <v>B.Tech  (AI &amp; ML)</v>
          </cell>
          <cell r="E487" t="str">
            <v>ASET</v>
          </cell>
        </row>
        <row r="488">
          <cell r="B488" t="str">
            <v>A866132524053</v>
          </cell>
          <cell r="C488" t="str">
            <v>PATCHIPULUSU JASWITHA</v>
          </cell>
          <cell r="D488" t="str">
            <v>B.Tech  (AI &amp; ML)</v>
          </cell>
          <cell r="E488" t="str">
            <v>ASET</v>
          </cell>
        </row>
        <row r="489">
          <cell r="B489" t="str">
            <v>A866132524024</v>
          </cell>
          <cell r="C489" t="str">
            <v>PATIL NEEL HITESH</v>
          </cell>
          <cell r="D489" t="str">
            <v>B.Tech  (AI &amp; ML)</v>
          </cell>
          <cell r="E489" t="str">
            <v>ASET</v>
          </cell>
        </row>
        <row r="490">
          <cell r="B490" t="str">
            <v>A866132524086</v>
          </cell>
          <cell r="C490" t="str">
            <v>PITTU SAI LOKESHWARA REDDY</v>
          </cell>
          <cell r="D490" t="str">
            <v>B.Tech  (AI &amp; ML)</v>
          </cell>
          <cell r="E490" t="str">
            <v>ASET</v>
          </cell>
        </row>
        <row r="491">
          <cell r="B491" t="str">
            <v>A866132524080</v>
          </cell>
          <cell r="C491" t="str">
            <v>POOJITH M</v>
          </cell>
          <cell r="D491" t="str">
            <v>B.Tech  (AI &amp; ML)</v>
          </cell>
          <cell r="E491" t="str">
            <v>ASET</v>
          </cell>
        </row>
        <row r="492">
          <cell r="B492" t="str">
            <v>A866132524075</v>
          </cell>
          <cell r="C492" t="str">
            <v>PRAGYAN PRAKASH</v>
          </cell>
          <cell r="D492" t="str">
            <v>B.Tech  (AI &amp; ML)</v>
          </cell>
          <cell r="E492" t="str">
            <v>ASET</v>
          </cell>
        </row>
        <row r="493">
          <cell r="B493" t="str">
            <v>A866132524038</v>
          </cell>
          <cell r="C493" t="str">
            <v>PRAMODH KUMAR G</v>
          </cell>
          <cell r="D493" t="str">
            <v>B.Tech  (AI &amp; ML)</v>
          </cell>
          <cell r="E493" t="str">
            <v>ASET</v>
          </cell>
        </row>
        <row r="494">
          <cell r="B494" t="str">
            <v>A866132524127</v>
          </cell>
          <cell r="C494" t="str">
            <v>SAMSKRUTHI R</v>
          </cell>
          <cell r="D494" t="str">
            <v>B.Tech  (AI &amp; ML)</v>
          </cell>
          <cell r="E494" t="str">
            <v>ASET</v>
          </cell>
        </row>
        <row r="495">
          <cell r="B495" t="str">
            <v>A866132524049</v>
          </cell>
          <cell r="C495" t="str">
            <v>S HEMA RAJ PUROHIT</v>
          </cell>
          <cell r="D495" t="str">
            <v>B.Tech  (AI &amp; ML)</v>
          </cell>
          <cell r="E495" t="str">
            <v>ASET</v>
          </cell>
        </row>
        <row r="496">
          <cell r="B496" t="str">
            <v>A866132524081</v>
          </cell>
          <cell r="C496" t="str">
            <v>SINDU.K</v>
          </cell>
          <cell r="D496" t="str">
            <v>B.Tech  (AI &amp; ML)</v>
          </cell>
          <cell r="E496" t="str">
            <v>ASET</v>
          </cell>
        </row>
        <row r="497">
          <cell r="B497" t="str">
            <v>A866132524122</v>
          </cell>
          <cell r="C497" t="str">
            <v>SUJITH T N</v>
          </cell>
          <cell r="D497" t="str">
            <v>B.Tech  (AI &amp; ML)</v>
          </cell>
          <cell r="E497" t="str">
            <v>ASET</v>
          </cell>
        </row>
        <row r="498">
          <cell r="B498" t="str">
            <v>A866132524090</v>
          </cell>
          <cell r="C498" t="str">
            <v>SYED AMAAN TABRAIZ</v>
          </cell>
          <cell r="D498" t="str">
            <v>B.Tech  (AI &amp; ML)</v>
          </cell>
          <cell r="E498" t="str">
            <v>ASET</v>
          </cell>
        </row>
        <row r="499">
          <cell r="B499" t="str">
            <v>A866132524017</v>
          </cell>
          <cell r="C499" t="str">
            <v>T NIKHIL</v>
          </cell>
          <cell r="D499" t="str">
            <v>B.Tech  (AI &amp; ML)</v>
          </cell>
          <cell r="E499" t="str">
            <v>ASET</v>
          </cell>
        </row>
        <row r="500">
          <cell r="B500" t="str">
            <v>A866132524002</v>
          </cell>
          <cell r="C500" t="str">
            <v>YADAMAKANTI CHANDINI</v>
          </cell>
          <cell r="D500" t="str">
            <v>B.Tech  (AI &amp; ML)</v>
          </cell>
          <cell r="E500" t="str">
            <v>ASET</v>
          </cell>
        </row>
        <row r="501">
          <cell r="B501" t="str">
            <v>A866175124002</v>
          </cell>
          <cell r="C501" t="str">
            <v>ABHIPSHA JENA</v>
          </cell>
          <cell r="D501" t="str">
            <v>B.Tech CSE (AI &amp; ML)</v>
          </cell>
          <cell r="E501" t="str">
            <v>ASET</v>
          </cell>
        </row>
        <row r="502">
          <cell r="B502" t="str">
            <v>A866175124082</v>
          </cell>
          <cell r="C502" t="str">
            <v>ABHISHEK HITABUTTI</v>
          </cell>
          <cell r="D502" t="str">
            <v>B.Tech CSE (AI &amp; ML)</v>
          </cell>
          <cell r="E502" t="str">
            <v>ASET</v>
          </cell>
        </row>
        <row r="503">
          <cell r="B503" t="str">
            <v>A866175124058</v>
          </cell>
          <cell r="C503" t="str">
            <v>ADITHYA K.P</v>
          </cell>
          <cell r="D503" t="str">
            <v>B.Tech CSE (AI &amp; ML)</v>
          </cell>
          <cell r="E503" t="str">
            <v>ASET</v>
          </cell>
        </row>
        <row r="504">
          <cell r="B504" t="str">
            <v>A866175124072</v>
          </cell>
          <cell r="C504" t="str">
            <v>ADITYA JADHAV</v>
          </cell>
          <cell r="D504" t="str">
            <v>B.Tech CSE (AI &amp; ML)</v>
          </cell>
          <cell r="E504" t="str">
            <v>ASET</v>
          </cell>
        </row>
        <row r="505">
          <cell r="B505" t="str">
            <v>A866175124056</v>
          </cell>
          <cell r="C505" t="str">
            <v>AKASH N GOWDA</v>
          </cell>
          <cell r="D505" t="str">
            <v>B.Tech CSE (AI &amp; ML)</v>
          </cell>
          <cell r="E505" t="str">
            <v>ASET</v>
          </cell>
        </row>
        <row r="506">
          <cell r="B506" t="str">
            <v>A866175124016</v>
          </cell>
          <cell r="C506" t="str">
            <v>AKSHATHA. V</v>
          </cell>
          <cell r="D506" t="str">
            <v>B.Tech CSE (AI &amp; ML)</v>
          </cell>
          <cell r="E506" t="str">
            <v>ASET</v>
          </cell>
        </row>
        <row r="507">
          <cell r="B507" t="str">
            <v>A866175124032</v>
          </cell>
          <cell r="C507" t="str">
            <v>ANUJ PREETHAM</v>
          </cell>
          <cell r="D507" t="str">
            <v>B.Tech CSE (AI &amp; ML)</v>
          </cell>
          <cell r="E507" t="str">
            <v>ASET</v>
          </cell>
        </row>
        <row r="508">
          <cell r="B508" t="str">
            <v>A866175124067</v>
          </cell>
          <cell r="C508" t="str">
            <v>APARNA SHANMUGAM</v>
          </cell>
          <cell r="D508" t="str">
            <v>B.Tech CSE (AI &amp; ML)</v>
          </cell>
          <cell r="E508" t="str">
            <v>ASET</v>
          </cell>
        </row>
        <row r="509">
          <cell r="B509" t="str">
            <v>A866175124031</v>
          </cell>
          <cell r="C509" t="str">
            <v>APPU MADAR</v>
          </cell>
          <cell r="D509" t="str">
            <v>B.Tech CSE (AI &amp; ML)</v>
          </cell>
          <cell r="E509" t="str">
            <v>ASET</v>
          </cell>
        </row>
        <row r="510">
          <cell r="B510" t="str">
            <v>A866175124089</v>
          </cell>
          <cell r="C510" t="str">
            <v>ARYAN VIGNESH</v>
          </cell>
          <cell r="D510" t="str">
            <v>B.Tech CSE (AI &amp; ML)</v>
          </cell>
          <cell r="E510" t="str">
            <v>ASET</v>
          </cell>
        </row>
        <row r="511">
          <cell r="B511" t="str">
            <v>A866175124099</v>
          </cell>
          <cell r="C511" t="str">
            <v>BHANU PRIYA</v>
          </cell>
          <cell r="D511" t="str">
            <v>B.Tech CSE (AI &amp; ML)</v>
          </cell>
          <cell r="E511" t="str">
            <v>ASET</v>
          </cell>
        </row>
        <row r="512">
          <cell r="B512" t="str">
            <v>A866175124006</v>
          </cell>
          <cell r="C512" t="str">
            <v>BHAVANAM LOKESH REDDY</v>
          </cell>
          <cell r="D512" t="str">
            <v>B.Tech CSE (AI &amp; ML)</v>
          </cell>
          <cell r="E512" t="str">
            <v>ASET</v>
          </cell>
        </row>
        <row r="513">
          <cell r="B513" t="str">
            <v>A866175124061</v>
          </cell>
          <cell r="C513" t="str">
            <v>BHOUMIK MISKIN</v>
          </cell>
          <cell r="D513" t="str">
            <v>B.Tech CSE (AI &amp; ML)</v>
          </cell>
          <cell r="E513" t="str">
            <v>ASET</v>
          </cell>
        </row>
        <row r="514">
          <cell r="B514" t="str">
            <v>A866175124022</v>
          </cell>
          <cell r="C514" t="str">
            <v>D S SUMANKITHA</v>
          </cell>
          <cell r="D514" t="str">
            <v>B.Tech CSE (AI &amp; ML)</v>
          </cell>
          <cell r="E514" t="str">
            <v>ASET</v>
          </cell>
        </row>
        <row r="515">
          <cell r="B515" t="str">
            <v>A866175124107</v>
          </cell>
          <cell r="C515" t="str">
            <v>DEEKSHITH GOWDA C N</v>
          </cell>
          <cell r="D515" t="str">
            <v>B.Tech CSE (AI &amp; ML)</v>
          </cell>
          <cell r="E515" t="str">
            <v>ASET</v>
          </cell>
        </row>
        <row r="516">
          <cell r="B516" t="str">
            <v>A866175124035</v>
          </cell>
          <cell r="C516" t="str">
            <v>DEV BHARTI</v>
          </cell>
          <cell r="D516" t="str">
            <v>B.Tech CSE (AI &amp; ML)</v>
          </cell>
          <cell r="E516" t="str">
            <v>ASET</v>
          </cell>
        </row>
        <row r="517">
          <cell r="B517" t="str">
            <v>A866175124093</v>
          </cell>
          <cell r="C517" t="str">
            <v>DEVIKA S</v>
          </cell>
          <cell r="D517" t="str">
            <v>B.Tech CSE (AI &amp; ML)</v>
          </cell>
          <cell r="E517" t="str">
            <v>ASET</v>
          </cell>
        </row>
        <row r="518">
          <cell r="B518" t="str">
            <v>A866175124042</v>
          </cell>
          <cell r="C518" t="str">
            <v>DHANUSH R POOJARI</v>
          </cell>
          <cell r="D518" t="str">
            <v>B.Tech CSE (AI &amp; ML)</v>
          </cell>
          <cell r="E518" t="str">
            <v>ASET</v>
          </cell>
        </row>
        <row r="519">
          <cell r="B519" t="str">
            <v>A866175124036</v>
          </cell>
          <cell r="C519" t="str">
            <v>DHYAN MOHAN BANTHAL</v>
          </cell>
          <cell r="D519" t="str">
            <v>B.Tech CSE (AI &amp; ML)</v>
          </cell>
          <cell r="E519" t="str">
            <v>ASET</v>
          </cell>
        </row>
        <row r="520">
          <cell r="B520" t="str">
            <v>A866175124014</v>
          </cell>
          <cell r="C520" t="str">
            <v>ESHA R</v>
          </cell>
          <cell r="D520" t="str">
            <v>B.Tech CSE (AI &amp; ML)</v>
          </cell>
          <cell r="E520" t="str">
            <v>ASET</v>
          </cell>
        </row>
        <row r="521">
          <cell r="B521" t="str">
            <v>A866175124028</v>
          </cell>
          <cell r="C521" t="str">
            <v>H R THEJAS GOWDA</v>
          </cell>
          <cell r="D521" t="str">
            <v>B.Tech CSE (AI &amp; ML)</v>
          </cell>
          <cell r="E521" t="str">
            <v>ASET</v>
          </cell>
        </row>
        <row r="522">
          <cell r="B522" t="str">
            <v>A866175124071</v>
          </cell>
          <cell r="C522" t="str">
            <v>H R VINEETH</v>
          </cell>
          <cell r="D522" t="str">
            <v>B.Tech CSE (AI &amp; ML)</v>
          </cell>
          <cell r="E522" t="str">
            <v>ASET</v>
          </cell>
        </row>
        <row r="523">
          <cell r="B523" t="str">
            <v>A866175124055</v>
          </cell>
          <cell r="C523" t="str">
            <v>HAMSA R</v>
          </cell>
          <cell r="D523" t="str">
            <v>B.Tech CSE (AI &amp; ML)</v>
          </cell>
          <cell r="E523" t="str">
            <v>ASET</v>
          </cell>
        </row>
        <row r="524">
          <cell r="B524" t="str">
            <v>A866175124063</v>
          </cell>
          <cell r="C524" t="str">
            <v>HARSHA VARDHAN N</v>
          </cell>
          <cell r="D524" t="str">
            <v>B.Tech CSE (AI &amp; ML)</v>
          </cell>
          <cell r="E524" t="str">
            <v>ASET</v>
          </cell>
        </row>
        <row r="525">
          <cell r="B525" t="str">
            <v>A866175124087</v>
          </cell>
          <cell r="C525" t="str">
            <v>JAI PRATHAP VISHWAKARMA M</v>
          </cell>
          <cell r="D525" t="str">
            <v>B.Tech CSE (AI &amp; ML)</v>
          </cell>
          <cell r="E525" t="str">
            <v>ASET</v>
          </cell>
        </row>
        <row r="526">
          <cell r="B526" t="str">
            <v>A866175124029</v>
          </cell>
          <cell r="C526" t="str">
            <v>JAYANTH V BALEGAR</v>
          </cell>
          <cell r="D526" t="str">
            <v>B.Tech CSE (AI &amp; ML)</v>
          </cell>
          <cell r="E526" t="str">
            <v>ASET</v>
          </cell>
        </row>
        <row r="527">
          <cell r="B527" t="str">
            <v>A866175124066</v>
          </cell>
          <cell r="C527" t="str">
            <v>JEEVAN S P</v>
          </cell>
          <cell r="D527" t="str">
            <v>B.Tech CSE (AI &amp; ML)</v>
          </cell>
          <cell r="E527" t="str">
            <v>ASET</v>
          </cell>
        </row>
        <row r="528">
          <cell r="B528" t="str">
            <v>A866175124091</v>
          </cell>
          <cell r="C528" t="str">
            <v>K RAGHAVI</v>
          </cell>
          <cell r="D528" t="str">
            <v>B.Tech CSE (AI &amp; ML)</v>
          </cell>
          <cell r="E528" t="str">
            <v>ASET</v>
          </cell>
        </row>
        <row r="529">
          <cell r="B529" t="str">
            <v>A866175124069</v>
          </cell>
          <cell r="C529" t="str">
            <v>K VISHVA RANJAN SAMPELLER</v>
          </cell>
          <cell r="D529" t="str">
            <v>B.Tech CSE (AI &amp; ML)</v>
          </cell>
          <cell r="E529" t="str">
            <v>ASET</v>
          </cell>
        </row>
        <row r="530">
          <cell r="B530" t="str">
            <v>A866175124096</v>
          </cell>
          <cell r="C530" t="str">
            <v>KAKARLA NANDHINI</v>
          </cell>
          <cell r="D530" t="str">
            <v>B.Tech CSE (AI &amp; ML)</v>
          </cell>
          <cell r="E530" t="str">
            <v>ASET</v>
          </cell>
        </row>
        <row r="531">
          <cell r="B531" t="str">
            <v>A866175124065</v>
          </cell>
          <cell r="C531" t="str">
            <v>KIRAN B K</v>
          </cell>
          <cell r="D531" t="str">
            <v>B.Tech CSE (AI &amp; ML)</v>
          </cell>
          <cell r="E531" t="str">
            <v>ASET</v>
          </cell>
        </row>
        <row r="532">
          <cell r="B532" t="str">
            <v>A866175124068</v>
          </cell>
          <cell r="C532" t="str">
            <v>KOUSHIK M</v>
          </cell>
          <cell r="D532" t="str">
            <v>B.Tech CSE (AI &amp; ML)</v>
          </cell>
          <cell r="E532" t="str">
            <v>ASET</v>
          </cell>
        </row>
        <row r="533">
          <cell r="B533" t="str">
            <v>A866175124011</v>
          </cell>
          <cell r="C533" t="str">
            <v>LAKSHMI NAIR</v>
          </cell>
          <cell r="D533" t="str">
            <v>B.Tech CSE (AI &amp; ML)</v>
          </cell>
          <cell r="E533" t="str">
            <v>ASET</v>
          </cell>
        </row>
        <row r="534">
          <cell r="B534" t="str">
            <v>A866175124041</v>
          </cell>
          <cell r="C534" t="str">
            <v>LIKHITH CHANDRA S</v>
          </cell>
          <cell r="D534" t="str">
            <v>B.Tech CSE (AI &amp; ML)</v>
          </cell>
          <cell r="E534" t="str">
            <v>ASET</v>
          </cell>
        </row>
        <row r="535">
          <cell r="B535" t="str">
            <v>A866175124043</v>
          </cell>
          <cell r="C535" t="str">
            <v>LIKHITHA L</v>
          </cell>
          <cell r="D535" t="str">
            <v>B.Tech CSE (AI &amp; ML)</v>
          </cell>
          <cell r="E535" t="str">
            <v>ASET</v>
          </cell>
        </row>
        <row r="536">
          <cell r="B536" t="str">
            <v>A866175124100</v>
          </cell>
          <cell r="C536" t="str">
            <v>M. PARIKSHITH</v>
          </cell>
          <cell r="D536" t="str">
            <v>B.Tech CSE (AI &amp; ML)</v>
          </cell>
          <cell r="E536" t="str">
            <v>ASET</v>
          </cell>
        </row>
        <row r="537">
          <cell r="B537" t="str">
            <v>A866175124077</v>
          </cell>
          <cell r="C537" t="str">
            <v>MANASA B.S</v>
          </cell>
          <cell r="D537" t="str">
            <v>B.Tech CSE (AI &amp; ML)</v>
          </cell>
          <cell r="E537" t="str">
            <v>ASET</v>
          </cell>
        </row>
        <row r="538">
          <cell r="B538" t="str">
            <v>A866175124076</v>
          </cell>
          <cell r="C538" t="str">
            <v>MANOHARA D A</v>
          </cell>
          <cell r="D538" t="str">
            <v>B.Tech CSE (AI &amp; ML)</v>
          </cell>
          <cell r="E538" t="str">
            <v>ASET</v>
          </cell>
        </row>
        <row r="539">
          <cell r="B539" t="str">
            <v>A866175124013</v>
          </cell>
          <cell r="C539" t="str">
            <v>MOHAMMED IRFAN</v>
          </cell>
          <cell r="D539" t="str">
            <v>B.Tech CSE (AI &amp; ML)</v>
          </cell>
          <cell r="E539" t="str">
            <v>ASET</v>
          </cell>
        </row>
        <row r="540">
          <cell r="B540" t="str">
            <v>A866175124075</v>
          </cell>
          <cell r="C540" t="str">
            <v>NAGENDRA PRASAD K L</v>
          </cell>
          <cell r="D540" t="str">
            <v>B.Tech CSE (AI &amp; ML)</v>
          </cell>
          <cell r="E540" t="str">
            <v>ASET</v>
          </cell>
        </row>
        <row r="541">
          <cell r="B541" t="str">
            <v>A866175124037</v>
          </cell>
          <cell r="C541" t="str">
            <v>NANDAN V</v>
          </cell>
          <cell r="D541" t="str">
            <v>B.Tech CSE (AI &amp; ML)</v>
          </cell>
          <cell r="E541" t="str">
            <v>ASET</v>
          </cell>
        </row>
        <row r="542">
          <cell r="B542" t="str">
            <v>A866175124025</v>
          </cell>
          <cell r="C542" t="str">
            <v>NIHARIKA. J</v>
          </cell>
          <cell r="D542" t="str">
            <v>B.Tech CSE (AI &amp; ML)</v>
          </cell>
          <cell r="E542" t="str">
            <v>ASET</v>
          </cell>
        </row>
        <row r="543">
          <cell r="B543" t="str">
            <v>A866175124003</v>
          </cell>
          <cell r="C543" t="str">
            <v>NITHIN GOWDA M</v>
          </cell>
          <cell r="D543" t="str">
            <v>B.Tech CSE (AI &amp; ML)</v>
          </cell>
          <cell r="E543" t="str">
            <v>ASET</v>
          </cell>
        </row>
        <row r="544">
          <cell r="B544" t="str">
            <v>A866175124019</v>
          </cell>
          <cell r="C544" t="str">
            <v>NIVEDAN M</v>
          </cell>
          <cell r="D544" t="str">
            <v>B.Tech CSE (AI &amp; ML)</v>
          </cell>
          <cell r="E544" t="str">
            <v>ASET</v>
          </cell>
        </row>
        <row r="545">
          <cell r="B545" t="str">
            <v>A866175124101</v>
          </cell>
          <cell r="C545" t="str">
            <v>NOHMAAN KHAN</v>
          </cell>
          <cell r="D545" t="str">
            <v>B.Tech CSE (AI &amp; ML)</v>
          </cell>
          <cell r="E545" t="str">
            <v>ASET</v>
          </cell>
        </row>
        <row r="546">
          <cell r="B546" t="str">
            <v>A866175124047</v>
          </cell>
          <cell r="C546" t="str">
            <v>P SRISHANTH</v>
          </cell>
          <cell r="D546" t="str">
            <v>B.Tech CSE (AI &amp; ML)</v>
          </cell>
          <cell r="E546" t="str">
            <v>ASET</v>
          </cell>
        </row>
        <row r="547">
          <cell r="B547" t="str">
            <v>A866175124074</v>
          </cell>
          <cell r="C547" t="str">
            <v>PARAS ANIL MAGADUM</v>
          </cell>
          <cell r="D547" t="str">
            <v>B.Tech CSE (AI &amp; ML)</v>
          </cell>
          <cell r="E547" t="str">
            <v>ASET</v>
          </cell>
        </row>
        <row r="548">
          <cell r="B548" t="str">
            <v>A866175124054</v>
          </cell>
          <cell r="C548" t="str">
            <v>PARTH SARTHI KULKARNI</v>
          </cell>
          <cell r="D548" t="str">
            <v>B.Tech CSE (AI &amp; ML)</v>
          </cell>
          <cell r="E548" t="str">
            <v>ASET</v>
          </cell>
        </row>
        <row r="549">
          <cell r="B549" t="str">
            <v>A866175124030</v>
          </cell>
          <cell r="C549" t="str">
            <v>PRADEEP TIPPANNA MADDIMANI</v>
          </cell>
          <cell r="D549" t="str">
            <v>B.Tech CSE (AI &amp; ML)</v>
          </cell>
          <cell r="E549" t="str">
            <v>ASET</v>
          </cell>
        </row>
        <row r="550">
          <cell r="B550" t="str">
            <v>A866175124053</v>
          </cell>
          <cell r="C550" t="str">
            <v>PRAJWAL NAGARAJ HOSAMANI</v>
          </cell>
          <cell r="D550" t="str">
            <v>B.Tech CSE (AI &amp; ML)</v>
          </cell>
          <cell r="E550" t="str">
            <v>ASET</v>
          </cell>
        </row>
        <row r="551">
          <cell r="B551" t="str">
            <v>A866175124095</v>
          </cell>
          <cell r="C551" t="str">
            <v>PRAJWAL R</v>
          </cell>
          <cell r="D551" t="str">
            <v>B.Tech CSE (AI &amp; ML)</v>
          </cell>
          <cell r="E551" t="str">
            <v>ASET</v>
          </cell>
        </row>
        <row r="552">
          <cell r="B552" t="str">
            <v>A866175124048</v>
          </cell>
          <cell r="C552" t="str">
            <v>PRAVEEN V</v>
          </cell>
          <cell r="D552" t="str">
            <v>B.Tech CSE (AI &amp; ML)</v>
          </cell>
          <cell r="E552" t="str">
            <v>ASET</v>
          </cell>
        </row>
        <row r="553">
          <cell r="B553" t="str">
            <v>A866175124015</v>
          </cell>
          <cell r="C553" t="str">
            <v>PRUTHVIRAJ M</v>
          </cell>
          <cell r="D553" t="str">
            <v>B.Tech CSE (AI &amp; ML)</v>
          </cell>
          <cell r="E553" t="str">
            <v>ASET</v>
          </cell>
        </row>
        <row r="554">
          <cell r="B554" t="str">
            <v>A866175124008</v>
          </cell>
          <cell r="C554" t="str">
            <v>R POORNESH</v>
          </cell>
          <cell r="D554" t="str">
            <v>B.Tech CSE (AI &amp; ML)</v>
          </cell>
          <cell r="E554" t="str">
            <v>ASET</v>
          </cell>
        </row>
        <row r="555">
          <cell r="B555" t="str">
            <v>A866175124007</v>
          </cell>
          <cell r="C555" t="str">
            <v>RAJANENI DEEPTHI CHOWDARI</v>
          </cell>
          <cell r="D555" t="str">
            <v>B.Tech CSE (AI &amp; ML)</v>
          </cell>
          <cell r="E555" t="str">
            <v>ASET</v>
          </cell>
        </row>
        <row r="556">
          <cell r="B556" t="str">
            <v>A866175124078</v>
          </cell>
          <cell r="C556" t="str">
            <v>RAKESH B</v>
          </cell>
          <cell r="D556" t="str">
            <v>B.Tech CSE (AI &amp; ML)</v>
          </cell>
          <cell r="E556" t="str">
            <v>ASET</v>
          </cell>
        </row>
        <row r="557">
          <cell r="B557" t="str">
            <v>A866175124070</v>
          </cell>
          <cell r="C557" t="str">
            <v>RAKSHIT NAIK</v>
          </cell>
          <cell r="D557" t="str">
            <v>B.Tech CSE (AI &amp; ML)</v>
          </cell>
          <cell r="E557" t="str">
            <v>ASET</v>
          </cell>
        </row>
        <row r="558">
          <cell r="B558" t="str">
            <v>A866175124040</v>
          </cell>
          <cell r="C558" t="str">
            <v>RAMYA N R</v>
          </cell>
          <cell r="D558" t="str">
            <v>B.Tech CSE (AI &amp; ML)</v>
          </cell>
          <cell r="E558" t="str">
            <v>ASET</v>
          </cell>
        </row>
        <row r="559">
          <cell r="B559" t="str">
            <v>A866175124064</v>
          </cell>
          <cell r="C559" t="str">
            <v>RITHESH K R</v>
          </cell>
          <cell r="D559" t="str">
            <v>B.Tech CSE (AI &amp; ML)</v>
          </cell>
          <cell r="E559" t="str">
            <v>ASET</v>
          </cell>
        </row>
        <row r="560">
          <cell r="B560" t="str">
            <v>A866175124104</v>
          </cell>
          <cell r="C560" t="str">
            <v>S R JEEVIKA</v>
          </cell>
          <cell r="D560" t="str">
            <v>B.Tech CSE (AI &amp; ML)</v>
          </cell>
          <cell r="E560" t="str">
            <v>ASET</v>
          </cell>
        </row>
        <row r="561">
          <cell r="B561" t="str">
            <v>A866175124004</v>
          </cell>
          <cell r="C561" t="str">
            <v>S SONIYA</v>
          </cell>
          <cell r="D561" t="str">
            <v>B.Tech CSE (AI &amp; ML)</v>
          </cell>
          <cell r="E561" t="str">
            <v>ASET</v>
          </cell>
        </row>
        <row r="562">
          <cell r="B562" t="str">
            <v>A866175124001</v>
          </cell>
          <cell r="C562" t="str">
            <v>S.ASHWIN KUMAR REDDY</v>
          </cell>
          <cell r="D562" t="str">
            <v>B.Tech CSE (AI &amp; ML)</v>
          </cell>
          <cell r="E562" t="str">
            <v>ASET</v>
          </cell>
        </row>
        <row r="563">
          <cell r="B563" t="str">
            <v>A866175124080</v>
          </cell>
          <cell r="C563" t="str">
            <v>SALMAN</v>
          </cell>
          <cell r="D563" t="str">
            <v>B.Tech CSE (AI &amp; ML)</v>
          </cell>
          <cell r="E563" t="str">
            <v>ASET</v>
          </cell>
        </row>
        <row r="564">
          <cell r="B564" t="str">
            <v>A866175124038</v>
          </cell>
          <cell r="C564" t="str">
            <v>SAMIKSHA Y A</v>
          </cell>
          <cell r="D564" t="str">
            <v>B.Tech CSE (AI &amp; ML)</v>
          </cell>
          <cell r="E564" t="str">
            <v>ASET</v>
          </cell>
        </row>
        <row r="565">
          <cell r="B565" t="str">
            <v>A866175124010</v>
          </cell>
          <cell r="C565" t="str">
            <v>SHAIK GOUSE PASHA</v>
          </cell>
          <cell r="D565" t="str">
            <v>B.Tech CSE (AI &amp; ML)</v>
          </cell>
          <cell r="E565" t="str">
            <v>ASET</v>
          </cell>
        </row>
        <row r="566">
          <cell r="B566" t="str">
            <v>A866175124085</v>
          </cell>
          <cell r="C566" t="str">
            <v>SHARANYA.S</v>
          </cell>
          <cell r="D566" t="str">
            <v>B.Tech CSE (AI &amp; ML)</v>
          </cell>
          <cell r="E566" t="str">
            <v>ASET</v>
          </cell>
        </row>
        <row r="567">
          <cell r="B567" t="str">
            <v>A866175124062</v>
          </cell>
          <cell r="C567" t="str">
            <v>SHRAVANI R JANI</v>
          </cell>
          <cell r="D567" t="str">
            <v>B.Tech CSE (AI &amp; ML)</v>
          </cell>
          <cell r="E567" t="str">
            <v>ASET</v>
          </cell>
        </row>
        <row r="568">
          <cell r="B568" t="str">
            <v>A866175124084</v>
          </cell>
          <cell r="C568" t="str">
            <v>SHREERAM MAHANTESH WADEYAR</v>
          </cell>
          <cell r="D568" t="str">
            <v>B.Tech CSE (AI &amp; ML)</v>
          </cell>
          <cell r="E568" t="str">
            <v>ASET</v>
          </cell>
        </row>
        <row r="569">
          <cell r="B569" t="str">
            <v>A866175124051</v>
          </cell>
          <cell r="C569" t="str">
            <v>SHREYA N M</v>
          </cell>
          <cell r="D569" t="str">
            <v>B.Tech CSE (AI &amp; ML)</v>
          </cell>
          <cell r="E569" t="str">
            <v>ASET</v>
          </cell>
        </row>
        <row r="570">
          <cell r="B570" t="str">
            <v>A866175124088</v>
          </cell>
          <cell r="C570" t="str">
            <v>SHRIDHARA</v>
          </cell>
          <cell r="D570" t="str">
            <v>B.Tech CSE (AI &amp; ML)</v>
          </cell>
          <cell r="E570" t="str">
            <v>ASET</v>
          </cell>
        </row>
        <row r="571">
          <cell r="B571" t="str">
            <v>A866175124023</v>
          </cell>
          <cell r="C571" t="str">
            <v>SOHAM RAVINDRA SHINDE</v>
          </cell>
          <cell r="D571" t="str">
            <v>B.Tech CSE (AI &amp; ML)</v>
          </cell>
          <cell r="E571" t="str">
            <v>ASET</v>
          </cell>
        </row>
        <row r="572">
          <cell r="B572" t="str">
            <v>A866175124052</v>
          </cell>
          <cell r="C572" t="str">
            <v>SPANDANA.L</v>
          </cell>
          <cell r="D572" t="str">
            <v>B.Tech CSE (AI &amp; ML)</v>
          </cell>
          <cell r="E572" t="str">
            <v>ASET</v>
          </cell>
        </row>
        <row r="573">
          <cell r="B573" t="str">
            <v>A866175124027</v>
          </cell>
          <cell r="C573" t="str">
            <v>SPHURTI SHASHIDHAR DINDUR</v>
          </cell>
          <cell r="D573" t="str">
            <v>B.Tech CSE (AI &amp; ML)</v>
          </cell>
          <cell r="E573" t="str">
            <v>ASET</v>
          </cell>
        </row>
        <row r="574">
          <cell r="B574" t="str">
            <v>A866175124024</v>
          </cell>
          <cell r="C574" t="str">
            <v>SPOORTI GUNDEKAR</v>
          </cell>
          <cell r="D574" t="str">
            <v>B.Tech CSE (AI &amp; ML)</v>
          </cell>
          <cell r="E574" t="str">
            <v>ASET</v>
          </cell>
        </row>
        <row r="575">
          <cell r="B575" t="str">
            <v>A866175124079</v>
          </cell>
          <cell r="C575" t="str">
            <v>SRINIVASA K C</v>
          </cell>
          <cell r="D575" t="str">
            <v>B.Tech CSE (AI &amp; ML)</v>
          </cell>
          <cell r="E575" t="str">
            <v>ASET</v>
          </cell>
        </row>
        <row r="576">
          <cell r="B576" t="str">
            <v>A866175124098</v>
          </cell>
          <cell r="C576" t="str">
            <v>SRIVASTAV K</v>
          </cell>
          <cell r="D576" t="str">
            <v>B.Tech CSE (AI &amp; ML)</v>
          </cell>
          <cell r="E576" t="str">
            <v>ASET</v>
          </cell>
        </row>
        <row r="577">
          <cell r="B577" t="str">
            <v>A866175124026</v>
          </cell>
          <cell r="C577" t="str">
            <v>SRUJANA.N</v>
          </cell>
          <cell r="D577" t="str">
            <v>B.Tech CSE (AI &amp; ML)</v>
          </cell>
          <cell r="E577" t="str">
            <v>ASET</v>
          </cell>
        </row>
        <row r="578">
          <cell r="B578" t="str">
            <v>A866175124090</v>
          </cell>
          <cell r="C578" t="str">
            <v>SUHAS A. AMARAWADAGI</v>
          </cell>
          <cell r="D578" t="str">
            <v>B.Tech CSE (AI &amp; ML)</v>
          </cell>
          <cell r="E578" t="str">
            <v>ASET</v>
          </cell>
        </row>
        <row r="579">
          <cell r="B579" t="str">
            <v>A866175124059</v>
          </cell>
          <cell r="C579" t="str">
            <v>T MANIKANTA</v>
          </cell>
          <cell r="D579" t="str">
            <v>B.Tech CSE (AI &amp; ML)</v>
          </cell>
          <cell r="E579" t="str">
            <v>ASET</v>
          </cell>
        </row>
        <row r="580">
          <cell r="B580" t="str">
            <v>A866175124103</v>
          </cell>
          <cell r="C580" t="str">
            <v>THANU K. L</v>
          </cell>
          <cell r="D580" t="str">
            <v>B.Tech CSE (AI &amp; ML)</v>
          </cell>
          <cell r="E580" t="str">
            <v>ASET</v>
          </cell>
        </row>
        <row r="581">
          <cell r="B581" t="str">
            <v>A866175124017</v>
          </cell>
          <cell r="C581" t="str">
            <v>THANUJA N</v>
          </cell>
          <cell r="D581" t="str">
            <v>B.Tech CSE (AI &amp; ML)</v>
          </cell>
          <cell r="E581" t="str">
            <v>ASET</v>
          </cell>
        </row>
        <row r="582">
          <cell r="B582" t="str">
            <v>A866175124102</v>
          </cell>
          <cell r="C582" t="str">
            <v>UDAY KUMAR B</v>
          </cell>
          <cell r="D582" t="str">
            <v>B.Tech CSE (AI &amp; ML)</v>
          </cell>
          <cell r="E582" t="str">
            <v>ASET</v>
          </cell>
        </row>
        <row r="583">
          <cell r="B583" t="str">
            <v>A866175124046</v>
          </cell>
          <cell r="C583" t="str">
            <v>VARJI P</v>
          </cell>
          <cell r="D583" t="str">
            <v>B.Tech CSE (AI &amp; ML)</v>
          </cell>
          <cell r="E583" t="str">
            <v>ASET</v>
          </cell>
        </row>
        <row r="584">
          <cell r="B584" t="str">
            <v>A866175124020</v>
          </cell>
          <cell r="C584" t="str">
            <v>VARSHINI J</v>
          </cell>
          <cell r="D584" t="str">
            <v>B.Tech CSE (AI &amp; ML)</v>
          </cell>
          <cell r="E584" t="str">
            <v>ASET</v>
          </cell>
        </row>
        <row r="585">
          <cell r="B585" t="str">
            <v>A866175124018</v>
          </cell>
          <cell r="C585" t="str">
            <v>VIKAS D</v>
          </cell>
          <cell r="D585" t="str">
            <v>B.Tech CSE (AI &amp; ML)</v>
          </cell>
          <cell r="E585" t="str">
            <v>ASET</v>
          </cell>
        </row>
        <row r="586">
          <cell r="B586" t="str">
            <v>A866175124034</v>
          </cell>
          <cell r="C586" t="str">
            <v>VIKAS M</v>
          </cell>
          <cell r="D586" t="str">
            <v>B.Tech CSE (AI &amp; ML)</v>
          </cell>
          <cell r="E586" t="str">
            <v>ASET</v>
          </cell>
        </row>
        <row r="587">
          <cell r="B587" t="str">
            <v>A866175124009</v>
          </cell>
          <cell r="C587" t="str">
            <v>Y MANOJ KUMAR REDDY</v>
          </cell>
          <cell r="D587" t="str">
            <v>B.Tech CSE (AI &amp; ML)</v>
          </cell>
          <cell r="E587" t="str">
            <v>ASET</v>
          </cell>
        </row>
        <row r="588">
          <cell r="B588" t="str">
            <v>A866175124081</v>
          </cell>
          <cell r="C588" t="str">
            <v>YASH MARUTI SINGRI</v>
          </cell>
          <cell r="D588" t="str">
            <v>B.Tech CSE (AI &amp; ML)</v>
          </cell>
          <cell r="E588" t="str">
            <v>ASET</v>
          </cell>
        </row>
        <row r="589">
          <cell r="B589" t="str">
            <v>A866175124021</v>
          </cell>
          <cell r="C589" t="str">
            <v>YASHWANTH S N</v>
          </cell>
          <cell r="D589" t="str">
            <v>B.Tech CSE (AI &amp; ML)</v>
          </cell>
          <cell r="E589" t="str">
            <v>ASET</v>
          </cell>
        </row>
        <row r="590">
          <cell r="B590" t="str">
            <v>A866175124083</v>
          </cell>
          <cell r="C590" t="str">
            <v>ABHILASH K</v>
          </cell>
          <cell r="D590" t="str">
            <v>B.Tech CSE (AI &amp; ML)</v>
          </cell>
          <cell r="E590" t="str">
            <v>ASET</v>
          </cell>
        </row>
        <row r="591">
          <cell r="B591" t="str">
            <v>A866175124094</v>
          </cell>
          <cell r="C591" t="str">
            <v>YASHWANTH C K</v>
          </cell>
          <cell r="D591" t="str">
            <v>B.Tech CSE (AI &amp; ML)</v>
          </cell>
          <cell r="E591" t="str">
            <v>ASET</v>
          </cell>
        </row>
        <row r="592">
          <cell r="B592" t="str">
            <v>A866175124033</v>
          </cell>
          <cell r="C592" t="str">
            <v>YASHWANTH KUMAR N</v>
          </cell>
          <cell r="D592" t="str">
            <v>B.Tech CSE (AI &amp; ML)</v>
          </cell>
          <cell r="E592" t="str">
            <v>ASET</v>
          </cell>
        </row>
        <row r="593">
          <cell r="B593" t="str">
            <v>A866175124039</v>
          </cell>
          <cell r="C593" t="str">
            <v>SUMAYA IQBAL</v>
          </cell>
          <cell r="D593" t="str">
            <v>B.Tech CSE (AI &amp; ML)</v>
          </cell>
          <cell r="E593" t="str">
            <v>ASET</v>
          </cell>
        </row>
        <row r="594">
          <cell r="B594" t="str">
            <v>A866175124105</v>
          </cell>
          <cell r="C594" t="str">
            <v>SPOORTHI V SHARMA</v>
          </cell>
          <cell r="D594" t="str">
            <v>B.Tech CSE (AI &amp; ML)</v>
          </cell>
          <cell r="E594" t="str">
            <v>ASET</v>
          </cell>
        </row>
        <row r="595">
          <cell r="B595" t="str">
            <v>A866175124057</v>
          </cell>
          <cell r="C595" t="str">
            <v>SANDYA S</v>
          </cell>
          <cell r="D595" t="str">
            <v>B.Tech CSE (AI &amp; ML)</v>
          </cell>
          <cell r="E595" t="str">
            <v>ASET</v>
          </cell>
        </row>
        <row r="596">
          <cell r="B596" t="str">
            <v>A866175124073</v>
          </cell>
          <cell r="C596" t="str">
            <v>SANGEETA ADIVEPPA DHULASHETTI</v>
          </cell>
          <cell r="D596" t="str">
            <v>B.Tech CSE (AI &amp; ML)</v>
          </cell>
          <cell r="E596" t="str">
            <v>ASET</v>
          </cell>
        </row>
        <row r="597">
          <cell r="B597" t="str">
            <v>A866175124086</v>
          </cell>
          <cell r="C597" t="str">
            <v>RAKSHITHA H R</v>
          </cell>
          <cell r="D597" t="str">
            <v>B.Tech CSE (AI &amp; ML)</v>
          </cell>
          <cell r="E597" t="str">
            <v>ASET</v>
          </cell>
        </row>
        <row r="598">
          <cell r="B598" t="str">
            <v>A866175124092</v>
          </cell>
          <cell r="C598" t="str">
            <v>PRATHISH K ACHAR</v>
          </cell>
          <cell r="D598" t="str">
            <v>B.Tech CSE (AI &amp; ML)</v>
          </cell>
          <cell r="E598" t="str">
            <v>ASET</v>
          </cell>
        </row>
        <row r="599">
          <cell r="B599" t="str">
            <v>A866175124060</v>
          </cell>
          <cell r="C599" t="str">
            <v>POORVIK URS C H</v>
          </cell>
          <cell r="D599" t="str">
            <v>B.Tech CSE (AI &amp; ML)</v>
          </cell>
          <cell r="E599" t="str">
            <v>ASET</v>
          </cell>
        </row>
        <row r="600">
          <cell r="B600" t="str">
            <v>A866175124049</v>
          </cell>
          <cell r="C600" t="str">
            <v>N MAHESH</v>
          </cell>
          <cell r="D600" t="str">
            <v>B.Tech CSE (AI &amp; ML)</v>
          </cell>
          <cell r="E600" t="str">
            <v>ASET</v>
          </cell>
        </row>
        <row r="601">
          <cell r="B601" t="str">
            <v>A866175124045</v>
          </cell>
          <cell r="C601" t="str">
            <v>KAVANA V KUMAR</v>
          </cell>
          <cell r="D601" t="str">
            <v>B.Tech CSE (AI &amp; ML)</v>
          </cell>
          <cell r="E601" t="str">
            <v>ASET</v>
          </cell>
        </row>
        <row r="602">
          <cell r="B602" t="str">
            <v>A866175124044</v>
          </cell>
          <cell r="C602" t="str">
            <v>GONGATI CHARAN TEJESH</v>
          </cell>
          <cell r="D602" t="str">
            <v>B.Tech CSE (AI &amp; ML)</v>
          </cell>
          <cell r="E602" t="str">
            <v>ASET</v>
          </cell>
        </row>
        <row r="603">
          <cell r="B603" t="str">
            <v>A86605124010</v>
          </cell>
          <cell r="C603" t="str">
            <v>AMULYA K M</v>
          </cell>
          <cell r="D603" t="str">
            <v xml:space="preserve">B.Tech (ECE) </v>
          </cell>
          <cell r="E603" t="str">
            <v>ASET</v>
          </cell>
        </row>
        <row r="604">
          <cell r="B604" t="str">
            <v>A86605124021</v>
          </cell>
          <cell r="C604" t="str">
            <v>ANNAPOORNA A</v>
          </cell>
          <cell r="D604" t="str">
            <v xml:space="preserve">B.Tech (ECE) </v>
          </cell>
          <cell r="E604" t="str">
            <v>ASET</v>
          </cell>
        </row>
        <row r="605">
          <cell r="B605" t="str">
            <v>A86605124020</v>
          </cell>
          <cell r="C605" t="str">
            <v>ARJUN M</v>
          </cell>
          <cell r="D605" t="str">
            <v xml:space="preserve">B.Tech (ECE) </v>
          </cell>
          <cell r="E605" t="str">
            <v>ASET</v>
          </cell>
        </row>
        <row r="606">
          <cell r="B606" t="str">
            <v>A86605124028</v>
          </cell>
          <cell r="C606" t="str">
            <v>DIVINE RATNA SUNIL NADAKATTIN</v>
          </cell>
          <cell r="D606" t="str">
            <v xml:space="preserve">B.Tech (ECE) </v>
          </cell>
          <cell r="E606" t="str">
            <v>ASET</v>
          </cell>
        </row>
        <row r="607">
          <cell r="B607" t="str">
            <v>A86605124005</v>
          </cell>
          <cell r="C607" t="str">
            <v>GANGIREDDYGARI LEETHISHA</v>
          </cell>
          <cell r="D607" t="str">
            <v xml:space="preserve">B.Tech (ECE) </v>
          </cell>
          <cell r="E607" t="str">
            <v>ASET</v>
          </cell>
        </row>
        <row r="608">
          <cell r="B608" t="str">
            <v>A86605124008</v>
          </cell>
          <cell r="C608" t="str">
            <v>GIRIJESH KUMAR</v>
          </cell>
          <cell r="D608" t="str">
            <v xml:space="preserve">B.Tech (ECE) </v>
          </cell>
          <cell r="E608" t="str">
            <v>ASET</v>
          </cell>
        </row>
        <row r="609">
          <cell r="B609" t="str">
            <v>A86605124032</v>
          </cell>
          <cell r="C609" t="str">
            <v>K VIGNESH</v>
          </cell>
          <cell r="D609" t="str">
            <v xml:space="preserve">B.Tech (ECE) </v>
          </cell>
          <cell r="E609" t="str">
            <v>ASET</v>
          </cell>
        </row>
        <row r="610">
          <cell r="B610" t="str">
            <v>A86605124033</v>
          </cell>
          <cell r="C610" t="str">
            <v>MALLIKARJUN S</v>
          </cell>
          <cell r="D610" t="str">
            <v xml:space="preserve">B.Tech (ECE) </v>
          </cell>
          <cell r="E610" t="str">
            <v>ASET</v>
          </cell>
        </row>
        <row r="611">
          <cell r="B611" t="str">
            <v>A86605124019</v>
          </cell>
          <cell r="C611" t="str">
            <v>MANYA M</v>
          </cell>
          <cell r="D611" t="str">
            <v xml:space="preserve">B.Tech (ECE) </v>
          </cell>
          <cell r="E611" t="str">
            <v>ASET</v>
          </cell>
        </row>
        <row r="612">
          <cell r="B612" t="str">
            <v>A86605124013</v>
          </cell>
          <cell r="C612" t="str">
            <v>NETTEM MOHITHA CHOUDARI</v>
          </cell>
          <cell r="D612" t="str">
            <v xml:space="preserve">B.Tech (ECE) </v>
          </cell>
          <cell r="E612" t="str">
            <v>ASET</v>
          </cell>
        </row>
        <row r="613">
          <cell r="B613" t="str">
            <v>A86605124022</v>
          </cell>
          <cell r="C613" t="str">
            <v>PEDDAKA SAI SAGAR REDDY</v>
          </cell>
          <cell r="D613" t="str">
            <v xml:space="preserve">B.Tech (ECE) </v>
          </cell>
          <cell r="E613" t="str">
            <v>ASET</v>
          </cell>
        </row>
        <row r="614">
          <cell r="B614" t="str">
            <v>A86605124009</v>
          </cell>
          <cell r="C614" t="str">
            <v>POTHIREDDY VASAVYA</v>
          </cell>
          <cell r="D614" t="str">
            <v xml:space="preserve">B.Tech (ECE) </v>
          </cell>
          <cell r="E614" t="str">
            <v>ASET</v>
          </cell>
        </row>
        <row r="615">
          <cell r="B615" t="str">
            <v>A86605124023</v>
          </cell>
          <cell r="C615" t="str">
            <v>RASHMI C</v>
          </cell>
          <cell r="D615" t="str">
            <v xml:space="preserve">B.Tech (ECE) </v>
          </cell>
          <cell r="E615" t="str">
            <v>ASET</v>
          </cell>
        </row>
        <row r="616">
          <cell r="B616" t="str">
            <v>A86605124006</v>
          </cell>
          <cell r="C616" t="str">
            <v>RUDHRESAN S</v>
          </cell>
          <cell r="D616" t="str">
            <v xml:space="preserve">B.Tech (ECE) </v>
          </cell>
          <cell r="E616" t="str">
            <v>ASET</v>
          </cell>
        </row>
        <row r="617">
          <cell r="B617" t="str">
            <v>A86605124002</v>
          </cell>
          <cell r="C617" t="str">
            <v>SAHIL VARSHNEY</v>
          </cell>
          <cell r="D617" t="str">
            <v xml:space="preserve">B.Tech (ECE) </v>
          </cell>
          <cell r="E617" t="str">
            <v>ASET</v>
          </cell>
        </row>
        <row r="618">
          <cell r="B618" t="str">
            <v>A86605124036</v>
          </cell>
          <cell r="C618" t="str">
            <v>SAI SANJEEV</v>
          </cell>
          <cell r="D618" t="str">
            <v xml:space="preserve">B.Tech (ECE) </v>
          </cell>
          <cell r="E618" t="str">
            <v>ASET</v>
          </cell>
        </row>
        <row r="619">
          <cell r="B619" t="str">
            <v>A86605124030</v>
          </cell>
          <cell r="C619" t="str">
            <v>SANJANA A</v>
          </cell>
          <cell r="D619" t="str">
            <v xml:space="preserve">B.Tech (ECE) </v>
          </cell>
          <cell r="E619" t="str">
            <v>ASET</v>
          </cell>
        </row>
        <row r="620">
          <cell r="B620" t="str">
            <v>A86605124025</v>
          </cell>
          <cell r="C620" t="str">
            <v>SATHWIK N</v>
          </cell>
          <cell r="D620" t="str">
            <v xml:space="preserve">B.Tech (ECE) </v>
          </cell>
          <cell r="E620" t="str">
            <v>ASET</v>
          </cell>
        </row>
        <row r="621">
          <cell r="B621" t="str">
            <v>A86605124018</v>
          </cell>
          <cell r="C621" t="str">
            <v>SHARANYA V</v>
          </cell>
          <cell r="D621" t="str">
            <v xml:space="preserve">B.Tech (ECE) </v>
          </cell>
          <cell r="E621" t="str">
            <v>ASET</v>
          </cell>
        </row>
        <row r="622">
          <cell r="B622" t="str">
            <v>A86605124014</v>
          </cell>
          <cell r="C622" t="str">
            <v>SHASHI KIRAN KUNIGIRI</v>
          </cell>
          <cell r="D622" t="str">
            <v xml:space="preserve">B.Tech (ECE) </v>
          </cell>
          <cell r="E622" t="str">
            <v>ASET</v>
          </cell>
        </row>
        <row r="623">
          <cell r="B623" t="str">
            <v>A86605124034</v>
          </cell>
          <cell r="C623" t="str">
            <v>SUJANA A</v>
          </cell>
          <cell r="D623" t="str">
            <v xml:space="preserve">B.Tech (ECE) </v>
          </cell>
          <cell r="E623" t="str">
            <v>ASET</v>
          </cell>
        </row>
        <row r="624">
          <cell r="B624" t="str">
            <v>A86605124016</v>
          </cell>
          <cell r="C624" t="str">
            <v>SWATHI V</v>
          </cell>
          <cell r="D624" t="str">
            <v xml:space="preserve">B.Tech (ECE) </v>
          </cell>
          <cell r="E624" t="str">
            <v>ASET</v>
          </cell>
        </row>
        <row r="625">
          <cell r="B625" t="str">
            <v>A86605124031</v>
          </cell>
          <cell r="C625" t="str">
            <v>VISHWAS T V</v>
          </cell>
          <cell r="D625" t="str">
            <v xml:space="preserve">B.Tech (ECE) </v>
          </cell>
          <cell r="E625" t="str">
            <v>ASET</v>
          </cell>
        </row>
        <row r="626">
          <cell r="B626" t="str">
            <v>A86605124004</v>
          </cell>
          <cell r="C626" t="str">
            <v>YASHWANTH A</v>
          </cell>
          <cell r="D626" t="str">
            <v xml:space="preserve">B.Tech (ECE) </v>
          </cell>
          <cell r="E626" t="str">
            <v>ASET</v>
          </cell>
        </row>
        <row r="627">
          <cell r="B627" t="str">
            <v>A86605124037</v>
          </cell>
          <cell r="C627" t="str">
            <v>CHARAN B D</v>
          </cell>
          <cell r="D627" t="str">
            <v xml:space="preserve">B.Tech (ECE) </v>
          </cell>
          <cell r="E627" t="str">
            <v>ASET</v>
          </cell>
        </row>
        <row r="628">
          <cell r="B628" t="str">
            <v>A86605124011</v>
          </cell>
          <cell r="C628" t="str">
            <v>DISHANK B S</v>
          </cell>
          <cell r="D628" t="str">
            <v xml:space="preserve">B.Tech (ECE) </v>
          </cell>
          <cell r="E628" t="str">
            <v>ASET</v>
          </cell>
        </row>
        <row r="629">
          <cell r="B629" t="str">
            <v>A86605124024</v>
          </cell>
          <cell r="C629" t="str">
            <v>HEMANTH K</v>
          </cell>
          <cell r="D629" t="str">
            <v xml:space="preserve">B.Tech (ECE) </v>
          </cell>
          <cell r="E629" t="str">
            <v>ASET</v>
          </cell>
        </row>
        <row r="630">
          <cell r="B630" t="str">
            <v>A86605124017</v>
          </cell>
          <cell r="C630" t="str">
            <v>JEEVAN M GOWDA</v>
          </cell>
          <cell r="D630" t="str">
            <v xml:space="preserve">B.Tech (ECE) </v>
          </cell>
          <cell r="E630" t="str">
            <v>ASET</v>
          </cell>
        </row>
        <row r="631">
          <cell r="B631" t="str">
            <v>A86605124035</v>
          </cell>
          <cell r="C631" t="str">
            <v>MOHAMMED MUZAMMIL</v>
          </cell>
          <cell r="D631" t="str">
            <v xml:space="preserve">B.Tech (ECE) </v>
          </cell>
          <cell r="E631" t="str">
            <v>ASET</v>
          </cell>
        </row>
        <row r="632">
          <cell r="B632" t="str">
            <v>A86605124007</v>
          </cell>
          <cell r="C632" t="str">
            <v>SHIULI DHARMARATNA RAMTEKE</v>
          </cell>
          <cell r="D632" t="str">
            <v xml:space="preserve">B.Tech (ECE) </v>
          </cell>
          <cell r="E632" t="str">
            <v>ASET</v>
          </cell>
        </row>
        <row r="633">
          <cell r="B633" t="str">
            <v>A86605124029</v>
          </cell>
          <cell r="C633" t="str">
            <v>SHIVAKUMAR B S</v>
          </cell>
          <cell r="D633" t="str">
            <v xml:space="preserve">B.Tech (ECE) </v>
          </cell>
          <cell r="E633" t="str">
            <v>ASET</v>
          </cell>
        </row>
        <row r="634">
          <cell r="B634" t="str">
            <v>A86605124027</v>
          </cell>
          <cell r="C634" t="str">
            <v>SUHAS V</v>
          </cell>
          <cell r="D634" t="str">
            <v xml:space="preserve">B.Tech (ECE) </v>
          </cell>
          <cell r="E634" t="str">
            <v>ASET</v>
          </cell>
        </row>
        <row r="635">
          <cell r="B635" t="str">
            <v>A86605224095</v>
          </cell>
          <cell r="C635" t="str">
            <v>AAHANA SINHA</v>
          </cell>
          <cell r="D635" t="str">
            <v xml:space="preserve">B.Tech (CSE) </v>
          </cell>
          <cell r="E635" t="str">
            <v>ASET</v>
          </cell>
        </row>
        <row r="636">
          <cell r="B636" t="str">
            <v>A86605224116</v>
          </cell>
          <cell r="C636" t="str">
            <v>AAYAN HASHMI</v>
          </cell>
          <cell r="D636" t="str">
            <v xml:space="preserve">B.Tech (CSE) </v>
          </cell>
          <cell r="E636" t="str">
            <v>ASET</v>
          </cell>
        </row>
        <row r="637">
          <cell r="B637" t="str">
            <v>A86605224213</v>
          </cell>
          <cell r="C637" t="str">
            <v>ABHIJEET JAYANAIK</v>
          </cell>
          <cell r="D637" t="str">
            <v xml:space="preserve">B.Tech (CSE) </v>
          </cell>
          <cell r="E637" t="str">
            <v>ASET</v>
          </cell>
        </row>
        <row r="638">
          <cell r="B638" t="str">
            <v>A86605224327</v>
          </cell>
          <cell r="C638" t="str">
            <v>ADARSH</v>
          </cell>
          <cell r="D638" t="str">
            <v xml:space="preserve">B.Tech (CSE) </v>
          </cell>
          <cell r="E638" t="str">
            <v>ASET</v>
          </cell>
        </row>
        <row r="639">
          <cell r="B639" t="str">
            <v>A86605224102</v>
          </cell>
          <cell r="C639" t="str">
            <v>ADITYA BANERJEE</v>
          </cell>
          <cell r="D639" t="str">
            <v xml:space="preserve">B.Tech (CSE) </v>
          </cell>
          <cell r="E639" t="str">
            <v>ASET</v>
          </cell>
        </row>
        <row r="640">
          <cell r="B640" t="str">
            <v>A86605224161</v>
          </cell>
          <cell r="C640" t="str">
            <v>ADITYA MADIVAL</v>
          </cell>
          <cell r="D640" t="str">
            <v xml:space="preserve">B.Tech (CSE) </v>
          </cell>
          <cell r="E640" t="str">
            <v>ASET</v>
          </cell>
        </row>
        <row r="641">
          <cell r="B641" t="str">
            <v>A86605224144</v>
          </cell>
          <cell r="C641" t="str">
            <v>ADWIT SINGH</v>
          </cell>
          <cell r="D641" t="str">
            <v xml:space="preserve">B.Tech (CSE) </v>
          </cell>
          <cell r="E641" t="str">
            <v>ASET</v>
          </cell>
        </row>
        <row r="642">
          <cell r="B642" t="str">
            <v>A86605224311</v>
          </cell>
          <cell r="C642" t="str">
            <v>AISHWARYA A</v>
          </cell>
          <cell r="D642" t="str">
            <v xml:space="preserve">B.Tech (CSE) </v>
          </cell>
          <cell r="E642" t="str">
            <v>ASET</v>
          </cell>
        </row>
        <row r="643">
          <cell r="B643" t="str">
            <v>A86605224053</v>
          </cell>
          <cell r="C643" t="str">
            <v>AKASH GOWDA R.H</v>
          </cell>
          <cell r="D643" t="str">
            <v xml:space="preserve">B.Tech (CSE) </v>
          </cell>
          <cell r="E643" t="str">
            <v>ASET</v>
          </cell>
        </row>
        <row r="644">
          <cell r="B644" t="str">
            <v>A86605224109</v>
          </cell>
          <cell r="C644" t="str">
            <v>AKSHARA SRINIVAS</v>
          </cell>
          <cell r="D644" t="str">
            <v xml:space="preserve">B.Tech (CSE) </v>
          </cell>
          <cell r="E644" t="str">
            <v>ASET</v>
          </cell>
        </row>
        <row r="645">
          <cell r="B645" t="str">
            <v>A86605224138</v>
          </cell>
          <cell r="C645" t="str">
            <v>AKSHAT MEHTA</v>
          </cell>
          <cell r="D645" t="str">
            <v xml:space="preserve">B.Tech (CSE) </v>
          </cell>
          <cell r="E645" t="str">
            <v>ASET</v>
          </cell>
        </row>
        <row r="646">
          <cell r="B646" t="str">
            <v>A86605224202</v>
          </cell>
          <cell r="C646" t="str">
            <v>AKSHAYGOWDA</v>
          </cell>
          <cell r="D646" t="str">
            <v xml:space="preserve">B.Tech (CSE) </v>
          </cell>
          <cell r="E646" t="str">
            <v>ASET</v>
          </cell>
        </row>
        <row r="647">
          <cell r="B647" t="str">
            <v>A86605224107</v>
          </cell>
          <cell r="C647" t="str">
            <v>ALEX NOEL M</v>
          </cell>
          <cell r="D647" t="str">
            <v xml:space="preserve">B.Tech (CSE) </v>
          </cell>
          <cell r="E647" t="str">
            <v>ASET</v>
          </cell>
        </row>
        <row r="648">
          <cell r="B648" t="str">
            <v>A86605224017</v>
          </cell>
          <cell r="C648" t="str">
            <v>AMOGH ARUN RAO</v>
          </cell>
          <cell r="D648" t="str">
            <v xml:space="preserve">B.Tech (CSE) </v>
          </cell>
          <cell r="E648" t="str">
            <v>ASET</v>
          </cell>
        </row>
        <row r="649">
          <cell r="B649" t="str">
            <v>A86605224034</v>
          </cell>
          <cell r="C649" t="str">
            <v>AMOOLYA HEJJAJI P.</v>
          </cell>
          <cell r="D649" t="str">
            <v xml:space="preserve">B.Tech (CSE) </v>
          </cell>
          <cell r="E649" t="str">
            <v>ASET</v>
          </cell>
        </row>
        <row r="650">
          <cell r="B650" t="str">
            <v>A86605224018</v>
          </cell>
          <cell r="C650" t="str">
            <v>AMULYA N M</v>
          </cell>
          <cell r="D650" t="str">
            <v xml:space="preserve">B.Tech (CSE) </v>
          </cell>
          <cell r="E650" t="str">
            <v>ASET</v>
          </cell>
        </row>
        <row r="651">
          <cell r="B651" t="str">
            <v>A86605224286</v>
          </cell>
          <cell r="C651" t="str">
            <v>ANEESH PRAKASH DHAVADE</v>
          </cell>
          <cell r="D651" t="str">
            <v xml:space="preserve">B.Tech (CSE) </v>
          </cell>
          <cell r="E651" t="str">
            <v>ASET</v>
          </cell>
        </row>
        <row r="652">
          <cell r="B652" t="str">
            <v>A86605224255</v>
          </cell>
          <cell r="C652" t="str">
            <v>ANIKHA AIMAN</v>
          </cell>
          <cell r="D652" t="str">
            <v xml:space="preserve">B.Tech (CSE) </v>
          </cell>
          <cell r="E652" t="str">
            <v>ASET</v>
          </cell>
        </row>
        <row r="653">
          <cell r="B653" t="str">
            <v>A86605224188</v>
          </cell>
          <cell r="C653" t="str">
            <v>ANJAN SHETTY C</v>
          </cell>
          <cell r="D653" t="str">
            <v xml:space="preserve">B.Tech (CSE) </v>
          </cell>
          <cell r="E653" t="str">
            <v>ASET</v>
          </cell>
        </row>
        <row r="654">
          <cell r="B654" t="str">
            <v>A86605224272</v>
          </cell>
          <cell r="C654" t="str">
            <v>ANUSHA R</v>
          </cell>
          <cell r="D654" t="str">
            <v xml:space="preserve">B.Tech (CSE) </v>
          </cell>
          <cell r="E654" t="str">
            <v>ASET</v>
          </cell>
        </row>
        <row r="655">
          <cell r="B655" t="str">
            <v>A86605224198</v>
          </cell>
          <cell r="C655" t="str">
            <v>ANUSHREE CHOUDHARI</v>
          </cell>
          <cell r="D655" t="str">
            <v xml:space="preserve">B.Tech (CSE) </v>
          </cell>
          <cell r="E655" t="str">
            <v>ASET</v>
          </cell>
        </row>
        <row r="656">
          <cell r="B656" t="str">
            <v>A86605224232</v>
          </cell>
          <cell r="C656" t="str">
            <v>ARJUN B</v>
          </cell>
          <cell r="D656" t="str">
            <v xml:space="preserve">B.Tech (CSE) </v>
          </cell>
          <cell r="E656" t="str">
            <v>ASET</v>
          </cell>
        </row>
        <row r="657">
          <cell r="B657" t="str">
            <v>A86605224182</v>
          </cell>
          <cell r="C657" t="str">
            <v>AROHI D</v>
          </cell>
          <cell r="D657" t="str">
            <v xml:space="preserve">B.Tech (CSE) </v>
          </cell>
          <cell r="E657" t="str">
            <v>ASET</v>
          </cell>
        </row>
        <row r="658">
          <cell r="B658" t="str">
            <v>A86605224036</v>
          </cell>
          <cell r="C658" t="str">
            <v>ARYAN JEOTHI KUMAR</v>
          </cell>
          <cell r="D658" t="str">
            <v xml:space="preserve">B.Tech (CSE) </v>
          </cell>
          <cell r="E658" t="str">
            <v>ASET</v>
          </cell>
        </row>
        <row r="659">
          <cell r="B659" t="str">
            <v>A86605224100</v>
          </cell>
          <cell r="C659" t="str">
            <v>ASGAR PASHA</v>
          </cell>
          <cell r="D659" t="str">
            <v xml:space="preserve">B.Tech (CSE) </v>
          </cell>
          <cell r="E659" t="str">
            <v>ASET</v>
          </cell>
        </row>
        <row r="660">
          <cell r="B660" t="str">
            <v>A86605224172</v>
          </cell>
          <cell r="C660" t="str">
            <v>ASHWIN SKARIYA</v>
          </cell>
          <cell r="D660" t="str">
            <v xml:space="preserve">B.Tech (CSE) </v>
          </cell>
          <cell r="E660" t="str">
            <v>ASET</v>
          </cell>
        </row>
        <row r="661">
          <cell r="B661" t="str">
            <v>A86605224176</v>
          </cell>
          <cell r="C661" t="str">
            <v>ASHWINI H R</v>
          </cell>
          <cell r="D661" t="str">
            <v xml:space="preserve">B.Tech (CSE) </v>
          </cell>
          <cell r="E661" t="str">
            <v>ASET</v>
          </cell>
        </row>
        <row r="662">
          <cell r="B662" t="str">
            <v>A86605224246</v>
          </cell>
          <cell r="C662" t="str">
            <v>ASHWINI N</v>
          </cell>
          <cell r="D662" t="str">
            <v xml:space="preserve">B.Tech (CSE) </v>
          </cell>
          <cell r="E662" t="str">
            <v>ASET</v>
          </cell>
        </row>
        <row r="663">
          <cell r="B663" t="str">
            <v>A86605224014</v>
          </cell>
          <cell r="C663" t="str">
            <v>AVINASH SHANI</v>
          </cell>
          <cell r="D663" t="str">
            <v xml:space="preserve">B.Tech (CSE) </v>
          </cell>
          <cell r="E663" t="str">
            <v>ASET</v>
          </cell>
        </row>
        <row r="664">
          <cell r="B664" t="str">
            <v>A86605224205</v>
          </cell>
          <cell r="C664" t="str">
            <v>B R AJAY KUMAR</v>
          </cell>
          <cell r="D664" t="str">
            <v xml:space="preserve">B.Tech (CSE) </v>
          </cell>
          <cell r="E664" t="str">
            <v>ASET</v>
          </cell>
        </row>
        <row r="665">
          <cell r="B665" t="str">
            <v>A86605224112</v>
          </cell>
          <cell r="C665" t="str">
            <v>BANDARU SAIKRISHNA</v>
          </cell>
          <cell r="D665" t="str">
            <v xml:space="preserve">B.Tech (CSE) </v>
          </cell>
          <cell r="E665" t="str">
            <v>ASET</v>
          </cell>
        </row>
        <row r="666">
          <cell r="B666" t="str">
            <v>A86605224163</v>
          </cell>
          <cell r="C666" t="str">
            <v>BARGONDA NEELAMBIKA DIGAMBAR</v>
          </cell>
          <cell r="D666" t="str">
            <v xml:space="preserve">B.Tech (CSE) </v>
          </cell>
          <cell r="E666" t="str">
            <v>ASET</v>
          </cell>
        </row>
        <row r="667">
          <cell r="B667" t="str">
            <v>A86605224123</v>
          </cell>
          <cell r="C667" t="str">
            <v>BASAVESH K M</v>
          </cell>
          <cell r="D667" t="str">
            <v xml:space="preserve">B.Tech (CSE) </v>
          </cell>
          <cell r="E667" t="str">
            <v>ASET</v>
          </cell>
        </row>
        <row r="668">
          <cell r="B668" t="str">
            <v>A86605224331</v>
          </cell>
          <cell r="C668" t="str">
            <v>BASAVKIRAN GHOOLI</v>
          </cell>
          <cell r="D668" t="str">
            <v xml:space="preserve">B.Tech (CSE) </v>
          </cell>
          <cell r="E668" t="str">
            <v>ASET</v>
          </cell>
        </row>
        <row r="669">
          <cell r="B669" t="str">
            <v>A86605224088</v>
          </cell>
          <cell r="C669" t="str">
            <v>BATTA CHARANTEJCHOWDARY</v>
          </cell>
          <cell r="D669" t="str">
            <v xml:space="preserve">B.Tech (CSE) </v>
          </cell>
          <cell r="E669" t="str">
            <v>ASET</v>
          </cell>
        </row>
        <row r="670">
          <cell r="B670" t="str">
            <v>A86605224052</v>
          </cell>
          <cell r="C670" t="str">
            <v>BAYINENI BHARGAV NAIDU</v>
          </cell>
          <cell r="D670" t="str">
            <v xml:space="preserve">B.Tech (CSE) </v>
          </cell>
          <cell r="E670" t="str">
            <v>ASET</v>
          </cell>
        </row>
        <row r="671">
          <cell r="B671" t="str">
            <v>A86605224146</v>
          </cell>
          <cell r="C671" t="str">
            <v>BEEMAKONDA DARSHAN</v>
          </cell>
          <cell r="D671" t="str">
            <v xml:space="preserve">B.Tech (CSE) </v>
          </cell>
          <cell r="E671" t="str">
            <v>ASET</v>
          </cell>
        </row>
        <row r="672">
          <cell r="B672" t="str">
            <v>A86605224184</v>
          </cell>
          <cell r="C672" t="str">
            <v>BHAVITHA C</v>
          </cell>
          <cell r="D672" t="str">
            <v xml:space="preserve">B.Tech (CSE) </v>
          </cell>
          <cell r="E672" t="str">
            <v>ASET</v>
          </cell>
        </row>
        <row r="673">
          <cell r="B673" t="str">
            <v>A86605224121</v>
          </cell>
          <cell r="C673" t="str">
            <v>BHOOMIKA. B</v>
          </cell>
          <cell r="D673" t="str">
            <v xml:space="preserve">B.Tech (CSE) </v>
          </cell>
          <cell r="E673" t="str">
            <v>ASET</v>
          </cell>
        </row>
        <row r="674">
          <cell r="B674" t="str">
            <v>A86605224196</v>
          </cell>
          <cell r="C674" t="str">
            <v>BRUNDA H N</v>
          </cell>
          <cell r="D674" t="str">
            <v xml:space="preserve">B.Tech (CSE) </v>
          </cell>
          <cell r="E674" t="str">
            <v>ASET</v>
          </cell>
        </row>
        <row r="675">
          <cell r="B675" t="str">
            <v>A86605224194</v>
          </cell>
          <cell r="C675" t="str">
            <v>CHANDANA B R</v>
          </cell>
          <cell r="D675" t="str">
            <v xml:space="preserve">B.Tech (CSE) </v>
          </cell>
          <cell r="E675" t="str">
            <v>ASET</v>
          </cell>
        </row>
        <row r="676">
          <cell r="B676" t="str">
            <v>A86605224237</v>
          </cell>
          <cell r="C676" t="str">
            <v>CHANDANA B R</v>
          </cell>
          <cell r="D676" t="str">
            <v xml:space="preserve">B.Tech (CSE) </v>
          </cell>
          <cell r="E676" t="str">
            <v>ASET</v>
          </cell>
        </row>
        <row r="677">
          <cell r="B677" t="str">
            <v>A86605224155</v>
          </cell>
          <cell r="C677" t="str">
            <v>CHARITHA M</v>
          </cell>
          <cell r="D677" t="str">
            <v xml:space="preserve">B.Tech (CSE) </v>
          </cell>
          <cell r="E677" t="str">
            <v>ASET</v>
          </cell>
        </row>
        <row r="678">
          <cell r="B678" t="str">
            <v>A86605224061</v>
          </cell>
          <cell r="C678" t="str">
            <v>CHATRAJU NAGA BHARATH</v>
          </cell>
          <cell r="D678" t="str">
            <v xml:space="preserve">B.Tech (CSE) </v>
          </cell>
          <cell r="E678" t="str">
            <v>ASET</v>
          </cell>
        </row>
        <row r="679">
          <cell r="B679" t="str">
            <v>A86605224298</v>
          </cell>
          <cell r="C679" t="str">
            <v>CHETHAN K</v>
          </cell>
          <cell r="D679" t="str">
            <v xml:space="preserve">B.Tech (CSE) </v>
          </cell>
          <cell r="E679" t="str">
            <v>ASET</v>
          </cell>
        </row>
        <row r="680">
          <cell r="B680" t="str">
            <v>A86605224157</v>
          </cell>
          <cell r="C680" t="str">
            <v>CHETHAN M</v>
          </cell>
          <cell r="D680" t="str">
            <v xml:space="preserve">B.Tech (CSE) </v>
          </cell>
          <cell r="E680" t="str">
            <v>ASET</v>
          </cell>
        </row>
        <row r="681">
          <cell r="B681" t="str">
            <v>A86605224323</v>
          </cell>
          <cell r="C681" t="str">
            <v>CHETHAN S YADAV</v>
          </cell>
          <cell r="D681" t="str">
            <v xml:space="preserve">B.Tech (CSE) </v>
          </cell>
          <cell r="E681" t="str">
            <v>ASET</v>
          </cell>
        </row>
        <row r="682">
          <cell r="B682" t="str">
            <v>A86605224083</v>
          </cell>
          <cell r="C682" t="str">
            <v>CHILLA MEENAAMRUTHA</v>
          </cell>
          <cell r="D682" t="str">
            <v xml:space="preserve">B.Tech (CSE) </v>
          </cell>
          <cell r="E682" t="str">
            <v>ASET</v>
          </cell>
        </row>
        <row r="683">
          <cell r="B683" t="str">
            <v>A86605224339</v>
          </cell>
          <cell r="C683" t="str">
            <v>CHIRANTAN CHANDRA H</v>
          </cell>
          <cell r="D683" t="str">
            <v xml:space="preserve">B.Tech (CSE) </v>
          </cell>
          <cell r="E683" t="str">
            <v>ASET</v>
          </cell>
        </row>
        <row r="684">
          <cell r="B684" t="str">
            <v>A86605224091</v>
          </cell>
          <cell r="C684" t="str">
            <v>CHITRA SRAVAN KUMAR</v>
          </cell>
          <cell r="D684" t="str">
            <v xml:space="preserve">B.Tech (CSE) </v>
          </cell>
          <cell r="E684" t="str">
            <v>ASET</v>
          </cell>
        </row>
        <row r="685">
          <cell r="B685" t="str">
            <v>A86605224124</v>
          </cell>
          <cell r="C685" t="str">
            <v>CHITTIVOLU MOHANVAMSI</v>
          </cell>
          <cell r="D685" t="str">
            <v xml:space="preserve">B.Tech (CSE) </v>
          </cell>
          <cell r="E685" t="str">
            <v>ASET</v>
          </cell>
        </row>
        <row r="686">
          <cell r="B686" t="str">
            <v>A86605224335</v>
          </cell>
          <cell r="C686" t="str">
            <v>DARSHAN G R</v>
          </cell>
          <cell r="D686" t="str">
            <v xml:space="preserve">B.Tech (CSE) </v>
          </cell>
          <cell r="E686" t="str">
            <v>ASET</v>
          </cell>
        </row>
        <row r="687">
          <cell r="B687" t="str">
            <v>A86605224152</v>
          </cell>
          <cell r="C687" t="str">
            <v>DARSHAN K</v>
          </cell>
          <cell r="D687" t="str">
            <v xml:space="preserve">B.Tech (CSE) </v>
          </cell>
          <cell r="E687" t="str">
            <v>ASET</v>
          </cell>
        </row>
        <row r="688">
          <cell r="B688" t="str">
            <v>A86605224304</v>
          </cell>
          <cell r="C688" t="str">
            <v>DARSHAN S</v>
          </cell>
          <cell r="D688" t="str">
            <v xml:space="preserve">B.Tech (CSE) </v>
          </cell>
          <cell r="E688" t="str">
            <v>ASET</v>
          </cell>
        </row>
        <row r="689">
          <cell r="B689" t="str">
            <v>A86605224204</v>
          </cell>
          <cell r="C689" t="str">
            <v>DEEKSHITH GOWDA N</v>
          </cell>
          <cell r="D689" t="str">
            <v xml:space="preserve">B.Tech (CSE) </v>
          </cell>
          <cell r="E689" t="str">
            <v>ASET</v>
          </cell>
        </row>
        <row r="690">
          <cell r="B690" t="str">
            <v>A86605224132</v>
          </cell>
          <cell r="C690" t="str">
            <v>DEEKSHITH GOWDA. A. M</v>
          </cell>
          <cell r="D690" t="str">
            <v xml:space="preserve">B.Tech (CSE) </v>
          </cell>
          <cell r="E690" t="str">
            <v>ASET</v>
          </cell>
        </row>
        <row r="691">
          <cell r="B691" t="str">
            <v>A86605224319</v>
          </cell>
          <cell r="C691" t="str">
            <v>DEEKSHITH KUMAR</v>
          </cell>
          <cell r="D691" t="str">
            <v xml:space="preserve">B.Tech (CSE) </v>
          </cell>
          <cell r="E691" t="str">
            <v>ASET</v>
          </cell>
        </row>
        <row r="692">
          <cell r="B692" t="str">
            <v>A86605224253</v>
          </cell>
          <cell r="C692" t="str">
            <v>DEEPAK D C</v>
          </cell>
          <cell r="D692" t="str">
            <v xml:space="preserve">B.Tech (CSE) </v>
          </cell>
          <cell r="E692" t="str">
            <v>ASET</v>
          </cell>
        </row>
        <row r="693">
          <cell r="B693" t="str">
            <v>A86605224274</v>
          </cell>
          <cell r="C693" t="str">
            <v>DEEPAK H L</v>
          </cell>
          <cell r="D693" t="str">
            <v xml:space="preserve">B.Tech (CSE) </v>
          </cell>
          <cell r="E693" t="str">
            <v>ASET</v>
          </cell>
        </row>
        <row r="694">
          <cell r="B694" t="str">
            <v>A86605224077</v>
          </cell>
          <cell r="C694" t="str">
            <v>DEVA PRASHANTH R</v>
          </cell>
          <cell r="D694" t="str">
            <v xml:space="preserve">B.Tech (CSE) </v>
          </cell>
          <cell r="E694" t="str">
            <v>ASET</v>
          </cell>
        </row>
        <row r="695">
          <cell r="B695" t="str">
            <v>A86605224342</v>
          </cell>
          <cell r="C695" t="str">
            <v>DHANUSH G</v>
          </cell>
          <cell r="D695" t="str">
            <v xml:space="preserve">B.Tech (CSE) </v>
          </cell>
          <cell r="E695" t="str">
            <v>ASET</v>
          </cell>
        </row>
        <row r="696">
          <cell r="B696" t="str">
            <v>A86605224231</v>
          </cell>
          <cell r="C696" t="str">
            <v>DHEEMANTH B</v>
          </cell>
          <cell r="D696" t="str">
            <v xml:space="preserve">B.Tech (CSE) </v>
          </cell>
          <cell r="E696" t="str">
            <v>ASET</v>
          </cell>
        </row>
        <row r="697">
          <cell r="B697" t="str">
            <v>A86605224139</v>
          </cell>
          <cell r="C697" t="str">
            <v>DHEERAJ UPPALAPATI</v>
          </cell>
          <cell r="D697" t="str">
            <v xml:space="preserve">B.Tech (CSE) </v>
          </cell>
          <cell r="E697" t="str">
            <v>ASET</v>
          </cell>
        </row>
        <row r="698">
          <cell r="B698" t="str">
            <v>A86605224101</v>
          </cell>
          <cell r="C698" t="str">
            <v>DHRUTI PADASALGI</v>
          </cell>
          <cell r="D698" t="str">
            <v xml:space="preserve">B.Tech (CSE) </v>
          </cell>
          <cell r="E698" t="str">
            <v>ASET</v>
          </cell>
        </row>
        <row r="699">
          <cell r="B699" t="str">
            <v>A86605224012</v>
          </cell>
          <cell r="C699" t="str">
            <v>DHRUV LEKHI</v>
          </cell>
          <cell r="D699" t="str">
            <v xml:space="preserve">B.Tech (CSE) </v>
          </cell>
          <cell r="E699" t="str">
            <v>ASET</v>
          </cell>
        </row>
        <row r="700">
          <cell r="B700" t="str">
            <v>A86605224271</v>
          </cell>
          <cell r="C700" t="str">
            <v>DHRUVADHAR S</v>
          </cell>
          <cell r="D700" t="str">
            <v xml:space="preserve">B.Tech (CSE) </v>
          </cell>
          <cell r="E700" t="str">
            <v>ASET</v>
          </cell>
        </row>
        <row r="701">
          <cell r="B701" t="str">
            <v>A86605224216</v>
          </cell>
          <cell r="C701" t="str">
            <v>DIVYA SHREE K M</v>
          </cell>
          <cell r="D701" t="str">
            <v xml:space="preserve">B.Tech (CSE) </v>
          </cell>
          <cell r="E701" t="str">
            <v>ASET</v>
          </cell>
        </row>
        <row r="702">
          <cell r="B702" t="str">
            <v>A86605224137</v>
          </cell>
          <cell r="C702" t="str">
            <v>DOMINIC ANTHONY JOSEPH</v>
          </cell>
          <cell r="D702" t="str">
            <v xml:space="preserve">B.Tech (CSE) </v>
          </cell>
          <cell r="E702" t="str">
            <v>ASET</v>
          </cell>
        </row>
        <row r="703">
          <cell r="B703" t="str">
            <v>A86605224110</v>
          </cell>
          <cell r="C703" t="str">
            <v>FARAZ AHAMED R</v>
          </cell>
          <cell r="D703" t="str">
            <v xml:space="preserve">B.Tech (CSE) </v>
          </cell>
          <cell r="E703" t="str">
            <v>ASET</v>
          </cell>
        </row>
        <row r="704">
          <cell r="B704" t="str">
            <v>A86605224340</v>
          </cell>
          <cell r="C704" t="str">
            <v>G SHREE RAKSHA</v>
          </cell>
          <cell r="D704" t="str">
            <v xml:space="preserve">B.Tech (CSE) </v>
          </cell>
          <cell r="E704" t="str">
            <v>ASET</v>
          </cell>
        </row>
        <row r="705">
          <cell r="B705" t="str">
            <v>A86605224049</v>
          </cell>
          <cell r="C705" t="str">
            <v>GAGAN N</v>
          </cell>
          <cell r="D705" t="str">
            <v xml:space="preserve">B.Tech (CSE) </v>
          </cell>
          <cell r="E705" t="str">
            <v>ASET</v>
          </cell>
        </row>
        <row r="706">
          <cell r="B706" t="str">
            <v>A86605224174</v>
          </cell>
          <cell r="C706" t="str">
            <v>GAGAN R</v>
          </cell>
          <cell r="D706" t="str">
            <v xml:space="preserve">B.Tech (CSE) </v>
          </cell>
          <cell r="E706" t="str">
            <v>ASET</v>
          </cell>
        </row>
        <row r="707">
          <cell r="B707" t="str">
            <v>A86605224084</v>
          </cell>
          <cell r="C707" t="str">
            <v>GALI ROHITH KUMAR</v>
          </cell>
          <cell r="D707" t="str">
            <v xml:space="preserve">B.Tech (CSE) </v>
          </cell>
          <cell r="E707" t="str">
            <v>ASET</v>
          </cell>
        </row>
        <row r="708">
          <cell r="B708" t="str">
            <v>A86605224181</v>
          </cell>
          <cell r="C708" t="str">
            <v>GANESH BHIMANALLI</v>
          </cell>
          <cell r="D708" t="str">
            <v xml:space="preserve">B.Tech (CSE) </v>
          </cell>
          <cell r="E708" t="str">
            <v>ASET</v>
          </cell>
        </row>
        <row r="709">
          <cell r="B709" t="str">
            <v>A86605224349</v>
          </cell>
          <cell r="C709" t="str">
            <v>GANNEBOINA ANWITH</v>
          </cell>
          <cell r="D709" t="str">
            <v xml:space="preserve">B.Tech (CSE) </v>
          </cell>
          <cell r="E709" t="str">
            <v>ASET</v>
          </cell>
        </row>
        <row r="710">
          <cell r="B710" t="str">
            <v>A86605224191</v>
          </cell>
          <cell r="C710" t="str">
            <v>GOKUL VELU</v>
          </cell>
          <cell r="D710" t="str">
            <v xml:space="preserve">B.Tech (CSE) </v>
          </cell>
          <cell r="E710" t="str">
            <v>ASET</v>
          </cell>
        </row>
        <row r="711">
          <cell r="B711" t="str">
            <v>A86605224189</v>
          </cell>
          <cell r="C711" t="str">
            <v>GOURAMMA</v>
          </cell>
          <cell r="D711" t="str">
            <v xml:space="preserve">B.Tech (CSE) </v>
          </cell>
          <cell r="E711" t="str">
            <v>ASET</v>
          </cell>
        </row>
        <row r="712">
          <cell r="B712" t="str">
            <v>A86605224042</v>
          </cell>
          <cell r="C712" t="str">
            <v>GUNASHREE S</v>
          </cell>
          <cell r="D712" t="str">
            <v xml:space="preserve">B.Tech (CSE) </v>
          </cell>
          <cell r="E712" t="str">
            <v>ASET</v>
          </cell>
        </row>
        <row r="713">
          <cell r="B713" t="str">
            <v>A86605224149</v>
          </cell>
          <cell r="C713" t="str">
            <v>GUNTIMADUGU ADHYA</v>
          </cell>
          <cell r="D713" t="str">
            <v xml:space="preserve">B.Tech (CSE) </v>
          </cell>
          <cell r="E713" t="str">
            <v>ASET</v>
          </cell>
        </row>
        <row r="714">
          <cell r="B714" t="str">
            <v>A86605224093</v>
          </cell>
          <cell r="C714" t="str">
            <v>GURU MAHENDRA G</v>
          </cell>
          <cell r="D714" t="str">
            <v xml:space="preserve">B.Tech (CSE) </v>
          </cell>
          <cell r="E714" t="str">
            <v>ASET</v>
          </cell>
        </row>
        <row r="715">
          <cell r="B715" t="str">
            <v>A86605224249</v>
          </cell>
          <cell r="C715" t="str">
            <v>HARSHA P</v>
          </cell>
          <cell r="D715" t="str">
            <v xml:space="preserve">B.Tech (CSE) </v>
          </cell>
          <cell r="E715" t="str">
            <v>ASET</v>
          </cell>
        </row>
        <row r="716">
          <cell r="B716" t="str">
            <v>A86605224039</v>
          </cell>
          <cell r="C716" t="str">
            <v>HARSHINI H R</v>
          </cell>
          <cell r="D716" t="str">
            <v xml:space="preserve">B.Tech (CSE) </v>
          </cell>
          <cell r="E716" t="str">
            <v>ASET</v>
          </cell>
        </row>
        <row r="717">
          <cell r="B717" t="str">
            <v>A86605224317</v>
          </cell>
          <cell r="C717" t="str">
            <v>HARSHITA CHANDRASHEKHAR PATIL</v>
          </cell>
          <cell r="D717" t="str">
            <v xml:space="preserve">B.Tech (CSE) </v>
          </cell>
          <cell r="E717" t="str">
            <v>ASET</v>
          </cell>
        </row>
        <row r="718">
          <cell r="B718" t="str">
            <v>A86605224257</v>
          </cell>
          <cell r="C718" t="str">
            <v>HARSHITH L B</v>
          </cell>
          <cell r="D718" t="str">
            <v xml:space="preserve">B.Tech (CSE) </v>
          </cell>
          <cell r="E718" t="str">
            <v>ASET</v>
          </cell>
        </row>
        <row r="719">
          <cell r="B719" t="str">
            <v>A86605224265</v>
          </cell>
          <cell r="C719" t="str">
            <v>HARSHITHA RODDA</v>
          </cell>
          <cell r="D719" t="str">
            <v xml:space="preserve">B.Tech (CSE) </v>
          </cell>
          <cell r="E719" t="str">
            <v>ASET</v>
          </cell>
        </row>
        <row r="720">
          <cell r="B720" t="str">
            <v>A86605224022</v>
          </cell>
          <cell r="C720" t="str">
            <v>HARSHITHA RS</v>
          </cell>
          <cell r="D720" t="str">
            <v xml:space="preserve">B.Tech (CSE) </v>
          </cell>
          <cell r="E720" t="str">
            <v>ASET</v>
          </cell>
        </row>
        <row r="721">
          <cell r="B721" t="str">
            <v>A86605224063</v>
          </cell>
          <cell r="C721" t="str">
            <v>HAYAS MOHAMMED MUNEER</v>
          </cell>
          <cell r="D721" t="str">
            <v xml:space="preserve">B.Tech (CSE) </v>
          </cell>
          <cell r="E721" t="str">
            <v>ASET</v>
          </cell>
        </row>
        <row r="722">
          <cell r="B722" t="str">
            <v>A86605224142</v>
          </cell>
          <cell r="C722" t="str">
            <v>HEMANTH M G</v>
          </cell>
          <cell r="D722" t="str">
            <v xml:space="preserve">B.Tech (CSE) </v>
          </cell>
          <cell r="E722" t="str">
            <v>ASET</v>
          </cell>
        </row>
        <row r="723">
          <cell r="B723" t="str">
            <v>A86605224099</v>
          </cell>
          <cell r="C723" t="str">
            <v>HIMANSU PRAFUL VASOYA</v>
          </cell>
          <cell r="D723" t="str">
            <v xml:space="preserve">B.Tech (CSE) </v>
          </cell>
          <cell r="E723" t="str">
            <v>ASET</v>
          </cell>
        </row>
        <row r="724">
          <cell r="B724" t="str">
            <v>A86605224015</v>
          </cell>
          <cell r="C724" t="str">
            <v>HITHESH GN</v>
          </cell>
          <cell r="D724" t="str">
            <v xml:space="preserve">B.Tech (CSE) </v>
          </cell>
          <cell r="E724" t="str">
            <v>ASET</v>
          </cell>
        </row>
        <row r="725">
          <cell r="B725" t="str">
            <v>A86605224212</v>
          </cell>
          <cell r="C725" t="str">
            <v>INCHARA K S</v>
          </cell>
          <cell r="D725" t="str">
            <v xml:space="preserve">B.Tech (CSE) </v>
          </cell>
          <cell r="E725" t="str">
            <v>ASET</v>
          </cell>
        </row>
        <row r="726">
          <cell r="B726" t="str">
            <v>A86605224169</v>
          </cell>
          <cell r="C726" t="str">
            <v>INCHARA M</v>
          </cell>
          <cell r="D726" t="str">
            <v xml:space="preserve">B.Tech (CSE) </v>
          </cell>
          <cell r="E726" t="str">
            <v>ASET</v>
          </cell>
        </row>
        <row r="727">
          <cell r="B727" t="str">
            <v>A86605224019</v>
          </cell>
          <cell r="C727" t="str">
            <v>INCHARA R B</v>
          </cell>
          <cell r="D727" t="str">
            <v xml:space="preserve">B.Tech (CSE) </v>
          </cell>
          <cell r="E727" t="str">
            <v>ASET</v>
          </cell>
        </row>
        <row r="728">
          <cell r="B728" t="str">
            <v>A86605224156</v>
          </cell>
          <cell r="C728" t="str">
            <v>INDRANI S R</v>
          </cell>
          <cell r="D728" t="str">
            <v xml:space="preserve">B.Tech (CSE) </v>
          </cell>
          <cell r="E728" t="str">
            <v>ASET</v>
          </cell>
        </row>
        <row r="729">
          <cell r="B729" t="str">
            <v>A86605224235</v>
          </cell>
          <cell r="C729" t="str">
            <v>ISHA D</v>
          </cell>
          <cell r="D729" t="str">
            <v xml:space="preserve">B.Tech (CSE) </v>
          </cell>
          <cell r="E729" t="str">
            <v>ASET</v>
          </cell>
        </row>
        <row r="730">
          <cell r="B730" t="str">
            <v>A86605224057</v>
          </cell>
          <cell r="C730" t="str">
            <v>ISHRIT RAI</v>
          </cell>
          <cell r="D730" t="str">
            <v xml:space="preserve">B.Tech (CSE) </v>
          </cell>
          <cell r="E730" t="str">
            <v>ASET</v>
          </cell>
        </row>
        <row r="731">
          <cell r="B731" t="str">
            <v>A86605224098</v>
          </cell>
          <cell r="C731" t="str">
            <v>JAHNAVI KRISHNAN</v>
          </cell>
          <cell r="D731" t="str">
            <v xml:space="preserve">B.Tech (CSE) </v>
          </cell>
          <cell r="E731" t="str">
            <v>ASET</v>
          </cell>
        </row>
        <row r="732">
          <cell r="B732" t="str">
            <v>A86605224180</v>
          </cell>
          <cell r="C732" t="str">
            <v>JAHNAVI M</v>
          </cell>
          <cell r="D732" t="str">
            <v xml:space="preserve">B.Tech (CSE) </v>
          </cell>
          <cell r="E732" t="str">
            <v>ASET</v>
          </cell>
        </row>
        <row r="733">
          <cell r="B733" t="str">
            <v>A86605224211</v>
          </cell>
          <cell r="C733" t="str">
            <v>JANUSH R</v>
          </cell>
          <cell r="D733" t="str">
            <v xml:space="preserve">B.Tech (CSE) </v>
          </cell>
          <cell r="E733" t="str">
            <v>ASET</v>
          </cell>
        </row>
        <row r="734">
          <cell r="B734" t="str">
            <v>A86605224345</v>
          </cell>
          <cell r="C734" t="str">
            <v>JASHWANTH M B</v>
          </cell>
          <cell r="D734" t="str">
            <v xml:space="preserve">B.Tech (CSE) </v>
          </cell>
          <cell r="E734" t="str">
            <v>ASET</v>
          </cell>
        </row>
        <row r="735">
          <cell r="B735" t="str">
            <v>A86605224043</v>
          </cell>
          <cell r="C735" t="str">
            <v>JAYANTH RANGASWAMY</v>
          </cell>
          <cell r="D735" t="str">
            <v xml:space="preserve">B.Tech (CSE) </v>
          </cell>
          <cell r="E735" t="str">
            <v>ASET</v>
          </cell>
        </row>
        <row r="736">
          <cell r="B736" t="str">
            <v>A86605224178</v>
          </cell>
          <cell r="C736" t="str">
            <v>JEEVAN G</v>
          </cell>
          <cell r="D736" t="str">
            <v xml:space="preserve">B.Tech (CSE) </v>
          </cell>
          <cell r="E736" t="str">
            <v>ASET</v>
          </cell>
        </row>
        <row r="737">
          <cell r="B737" t="str">
            <v>A86605224248</v>
          </cell>
          <cell r="C737" t="str">
            <v>JEEVITHA M</v>
          </cell>
          <cell r="D737" t="str">
            <v xml:space="preserve">B.Tech (CSE) </v>
          </cell>
          <cell r="E737" t="str">
            <v>ASET</v>
          </cell>
        </row>
        <row r="738">
          <cell r="B738" t="str">
            <v>A86605224037</v>
          </cell>
          <cell r="C738" t="str">
            <v>K K DHANYASHREE</v>
          </cell>
          <cell r="D738" t="str">
            <v xml:space="preserve">B.Tech (CSE) </v>
          </cell>
          <cell r="E738" t="str">
            <v>ASET</v>
          </cell>
        </row>
        <row r="739">
          <cell r="B739" t="str">
            <v>A86605224118</v>
          </cell>
          <cell r="C739" t="str">
            <v>K R GOKUL KRISHNA</v>
          </cell>
          <cell r="D739" t="str">
            <v xml:space="preserve">B.Tech (CSE) </v>
          </cell>
          <cell r="E739" t="str">
            <v>ASET</v>
          </cell>
        </row>
        <row r="740">
          <cell r="B740" t="str">
            <v>A86605224179</v>
          </cell>
          <cell r="C740" t="str">
            <v>KAVANA. A</v>
          </cell>
          <cell r="D740" t="str">
            <v xml:space="preserve">B.Tech (CSE) </v>
          </cell>
          <cell r="E740" t="str">
            <v>ASET</v>
          </cell>
        </row>
        <row r="741">
          <cell r="B741" t="str">
            <v>A86605224296</v>
          </cell>
          <cell r="C741" t="str">
            <v>KEERTHISHREE K</v>
          </cell>
          <cell r="D741" t="str">
            <v xml:space="preserve">B.Tech (CSE) </v>
          </cell>
          <cell r="E741" t="str">
            <v>ASET</v>
          </cell>
        </row>
        <row r="742">
          <cell r="B742" t="str">
            <v>A86605224082</v>
          </cell>
          <cell r="C742" t="str">
            <v>KENNY RAVIKUMAR</v>
          </cell>
          <cell r="D742" t="str">
            <v xml:space="preserve">B.Tech (CSE) </v>
          </cell>
          <cell r="E742" t="str">
            <v>ASET</v>
          </cell>
        </row>
        <row r="743">
          <cell r="B743" t="str">
            <v>A86605224127</v>
          </cell>
          <cell r="C743" t="str">
            <v>KHUSHI SUNDIP MHAMANE</v>
          </cell>
          <cell r="D743" t="str">
            <v xml:space="preserve">B.Tech (CSE) </v>
          </cell>
          <cell r="E743" t="str">
            <v>ASET</v>
          </cell>
        </row>
        <row r="744">
          <cell r="B744" t="str">
            <v>A86605224201</v>
          </cell>
          <cell r="C744" t="str">
            <v>KIRTANA AMARESH KOLUR</v>
          </cell>
          <cell r="D744" t="str">
            <v xml:space="preserve">B.Tech (CSE) </v>
          </cell>
          <cell r="E744" t="str">
            <v>ASET</v>
          </cell>
        </row>
        <row r="745">
          <cell r="B745" t="str">
            <v>A86605224024</v>
          </cell>
          <cell r="C745" t="str">
            <v>KIRTI MOHAN MALASHETTI</v>
          </cell>
          <cell r="D745" t="str">
            <v xml:space="preserve">B.Tech (CSE) </v>
          </cell>
          <cell r="E745" t="str">
            <v>ASET</v>
          </cell>
        </row>
        <row r="746">
          <cell r="B746" t="str">
            <v>A86605224193</v>
          </cell>
          <cell r="C746" t="str">
            <v>KISHAN R</v>
          </cell>
          <cell r="D746" t="str">
            <v xml:space="preserve">B.Tech (CSE) </v>
          </cell>
          <cell r="E746" t="str">
            <v>ASET</v>
          </cell>
        </row>
        <row r="747">
          <cell r="B747" t="str">
            <v>A86605224047</v>
          </cell>
          <cell r="C747" t="str">
            <v>KOTHA YASASWINI</v>
          </cell>
          <cell r="D747" t="str">
            <v xml:space="preserve">B.Tech (CSE) </v>
          </cell>
          <cell r="E747" t="str">
            <v>ASET</v>
          </cell>
        </row>
        <row r="748">
          <cell r="B748" t="str">
            <v>A86605224066</v>
          </cell>
          <cell r="C748" t="str">
            <v>KRISH SADH</v>
          </cell>
          <cell r="D748" t="str">
            <v xml:space="preserve">B.Tech (CSE) </v>
          </cell>
          <cell r="E748" t="str">
            <v>ASET</v>
          </cell>
        </row>
        <row r="749">
          <cell r="B749" t="str">
            <v>A86605224228</v>
          </cell>
          <cell r="C749" t="str">
            <v>KRISHNA M</v>
          </cell>
          <cell r="D749" t="str">
            <v xml:space="preserve">B.Tech (CSE) </v>
          </cell>
          <cell r="E749" t="str">
            <v>ASET</v>
          </cell>
        </row>
        <row r="750">
          <cell r="B750" t="str">
            <v>A86605224041</v>
          </cell>
          <cell r="C750" t="str">
            <v>KRUTHIKA B L</v>
          </cell>
          <cell r="D750" t="str">
            <v xml:space="preserve">B.Tech (CSE) </v>
          </cell>
          <cell r="E750" t="str">
            <v>ASET</v>
          </cell>
        </row>
        <row r="751">
          <cell r="B751" t="str">
            <v>A86605224300</v>
          </cell>
          <cell r="C751" t="str">
            <v>KUSHALREDDY KS</v>
          </cell>
          <cell r="D751" t="str">
            <v xml:space="preserve">B.Tech (CSE) </v>
          </cell>
          <cell r="E751" t="str">
            <v>ASET</v>
          </cell>
        </row>
        <row r="752">
          <cell r="B752" t="str">
            <v>A86605224027</v>
          </cell>
          <cell r="C752" t="str">
            <v>LAHARI G P</v>
          </cell>
          <cell r="D752" t="str">
            <v xml:space="preserve">B.Tech (CSE) </v>
          </cell>
          <cell r="E752" t="str">
            <v>ASET</v>
          </cell>
        </row>
        <row r="753">
          <cell r="B753" t="str">
            <v>A86605224334</v>
          </cell>
          <cell r="C753" t="str">
            <v>LAHARI N</v>
          </cell>
          <cell r="D753" t="str">
            <v xml:space="preserve">B.Tech (CSE) </v>
          </cell>
          <cell r="E753" t="str">
            <v>ASET</v>
          </cell>
        </row>
        <row r="754">
          <cell r="B754" t="str">
            <v>A86605224245</v>
          </cell>
          <cell r="C754" t="str">
            <v>LIKHITH GD</v>
          </cell>
          <cell r="D754" t="str">
            <v xml:space="preserve">B.Tech (CSE) </v>
          </cell>
          <cell r="E754" t="str">
            <v>ASET</v>
          </cell>
        </row>
        <row r="755">
          <cell r="B755" t="str">
            <v>A86605224162</v>
          </cell>
          <cell r="C755" t="str">
            <v>LIKHITHA M NAIK</v>
          </cell>
          <cell r="D755" t="str">
            <v xml:space="preserve">B.Tech (CSE) </v>
          </cell>
          <cell r="E755" t="str">
            <v>ASET</v>
          </cell>
        </row>
        <row r="756">
          <cell r="B756" t="str">
            <v>A86605224074</v>
          </cell>
          <cell r="C756" t="str">
            <v>LIKITHA K V</v>
          </cell>
          <cell r="D756" t="str">
            <v xml:space="preserve">B.Tech (CSE) </v>
          </cell>
          <cell r="E756" t="str">
            <v>ASET</v>
          </cell>
        </row>
        <row r="757">
          <cell r="B757" t="str">
            <v>A86605224013</v>
          </cell>
          <cell r="C757" t="str">
            <v>LIVIA MARY ROSE</v>
          </cell>
          <cell r="D757" t="str">
            <v xml:space="preserve">B.Tech (CSE) </v>
          </cell>
          <cell r="E757" t="str">
            <v>ASET</v>
          </cell>
        </row>
        <row r="758">
          <cell r="B758" t="str">
            <v>A86605224301</v>
          </cell>
          <cell r="C758" t="str">
            <v>MADAN GOWDA C S</v>
          </cell>
          <cell r="D758" t="str">
            <v xml:space="preserve">B.Tech (CSE) </v>
          </cell>
          <cell r="E758" t="str">
            <v>ASET</v>
          </cell>
        </row>
        <row r="759">
          <cell r="B759" t="str">
            <v>A86605224030</v>
          </cell>
          <cell r="C759" t="str">
            <v>MADHUMITHA M.</v>
          </cell>
          <cell r="D759" t="str">
            <v xml:space="preserve">B.Tech (CSE) </v>
          </cell>
          <cell r="E759" t="str">
            <v>ASET</v>
          </cell>
        </row>
        <row r="760">
          <cell r="B760" t="str">
            <v>A86605224266</v>
          </cell>
          <cell r="C760" t="str">
            <v>MAHADEV</v>
          </cell>
          <cell r="D760" t="str">
            <v xml:space="preserve">B.Tech (CSE) </v>
          </cell>
          <cell r="E760" t="str">
            <v>ASET</v>
          </cell>
        </row>
        <row r="761">
          <cell r="B761" t="str">
            <v>A86605224262</v>
          </cell>
          <cell r="C761" t="str">
            <v>MAHAMMED FAYEEQ TUMMINAKATTI</v>
          </cell>
          <cell r="D761" t="str">
            <v xml:space="preserve">B.Tech (CSE) </v>
          </cell>
          <cell r="E761" t="str">
            <v>ASET</v>
          </cell>
        </row>
        <row r="762">
          <cell r="B762" t="str">
            <v>A86605224021</v>
          </cell>
          <cell r="C762" t="str">
            <v>MAHESH R</v>
          </cell>
          <cell r="D762" t="str">
            <v xml:space="preserve">B.Tech (CSE) </v>
          </cell>
          <cell r="E762" t="str">
            <v>ASET</v>
          </cell>
        </row>
        <row r="763">
          <cell r="B763" t="str">
            <v>A86605224209</v>
          </cell>
          <cell r="C763" t="str">
            <v>MANASA</v>
          </cell>
          <cell r="D763" t="str">
            <v xml:space="preserve">B.Tech (CSE) </v>
          </cell>
          <cell r="E763" t="str">
            <v>ASET</v>
          </cell>
        </row>
        <row r="764">
          <cell r="B764" t="str">
            <v>A86605224117</v>
          </cell>
          <cell r="C764" t="str">
            <v>MANEESH SUGGALA</v>
          </cell>
          <cell r="D764" t="str">
            <v xml:space="preserve">B.Tech (CSE) </v>
          </cell>
          <cell r="E764" t="str">
            <v>ASET</v>
          </cell>
        </row>
        <row r="765">
          <cell r="B765" t="str">
            <v>A86605224247</v>
          </cell>
          <cell r="C765" t="str">
            <v>MANJUNATH</v>
          </cell>
          <cell r="D765" t="str">
            <v xml:space="preserve">B.Tech (CSE) </v>
          </cell>
          <cell r="E765" t="str">
            <v>ASET</v>
          </cell>
        </row>
        <row r="766">
          <cell r="B766" t="str">
            <v>A86605224108</v>
          </cell>
          <cell r="C766" t="str">
            <v>MANOJ S</v>
          </cell>
          <cell r="D766" t="str">
            <v xml:space="preserve">B.Tech (CSE) </v>
          </cell>
          <cell r="E766" t="str">
            <v>ASET</v>
          </cell>
        </row>
        <row r="767">
          <cell r="B767" t="str">
            <v>A86605224302</v>
          </cell>
          <cell r="C767" t="str">
            <v>MANU V</v>
          </cell>
          <cell r="D767" t="str">
            <v xml:space="preserve">B.Tech (CSE) </v>
          </cell>
          <cell r="E767" t="str">
            <v>ASET</v>
          </cell>
        </row>
        <row r="768">
          <cell r="B768" t="str">
            <v>A86605224090</v>
          </cell>
          <cell r="C768" t="str">
            <v>MANVANTH PATEL KR</v>
          </cell>
          <cell r="D768" t="str">
            <v xml:space="preserve">B.Tech (CSE) </v>
          </cell>
          <cell r="E768" t="str">
            <v>ASET</v>
          </cell>
        </row>
        <row r="769">
          <cell r="B769" t="str">
            <v>A86605224010</v>
          </cell>
          <cell r="C769" t="str">
            <v>MARNENI RITHVIC RAJ</v>
          </cell>
          <cell r="D769" t="str">
            <v xml:space="preserve">B.Tech (CSE) </v>
          </cell>
          <cell r="E769" t="str">
            <v>ASET</v>
          </cell>
        </row>
        <row r="770">
          <cell r="B770" t="str">
            <v>A86605224141</v>
          </cell>
          <cell r="C770" t="str">
            <v>MEDI RAKESH</v>
          </cell>
          <cell r="D770" t="str">
            <v xml:space="preserve">B.Tech (CSE) </v>
          </cell>
          <cell r="E770" t="str">
            <v>ASET</v>
          </cell>
        </row>
        <row r="771">
          <cell r="B771" t="str">
            <v>A86605224032</v>
          </cell>
          <cell r="C771" t="str">
            <v>MEGHAN G HIREMATH</v>
          </cell>
          <cell r="D771" t="str">
            <v xml:space="preserve">B.Tech (CSE) </v>
          </cell>
          <cell r="E771" t="str">
            <v>ASET</v>
          </cell>
        </row>
        <row r="772">
          <cell r="B772" t="str">
            <v>A86605224011</v>
          </cell>
          <cell r="C772" t="str">
            <v>MEHER ANGEL</v>
          </cell>
          <cell r="D772" t="str">
            <v xml:space="preserve">B.Tech (CSE) </v>
          </cell>
          <cell r="E772" t="str">
            <v>ASET</v>
          </cell>
        </row>
        <row r="773">
          <cell r="B773" t="str">
            <v>A86605224092</v>
          </cell>
          <cell r="C773" t="str">
            <v>MITHUN K</v>
          </cell>
          <cell r="D773" t="str">
            <v xml:space="preserve">B.Tech (CSE) </v>
          </cell>
          <cell r="E773" t="str">
            <v>ASET</v>
          </cell>
        </row>
        <row r="774">
          <cell r="B774" t="str">
            <v>A86605224276</v>
          </cell>
          <cell r="C774" t="str">
            <v>MOHAMMAD IRFAN</v>
          </cell>
          <cell r="D774" t="str">
            <v xml:space="preserve">B.Tech (CSE) </v>
          </cell>
          <cell r="E774" t="str">
            <v>ASET</v>
          </cell>
        </row>
        <row r="775">
          <cell r="B775" t="str">
            <v>A86605224268</v>
          </cell>
          <cell r="C775" t="str">
            <v>MOHAMMED ADEEB</v>
          </cell>
          <cell r="D775" t="str">
            <v xml:space="preserve">B.Tech (CSE) </v>
          </cell>
          <cell r="E775" t="str">
            <v>ASET</v>
          </cell>
        </row>
        <row r="776">
          <cell r="B776" t="str">
            <v>A86605224160</v>
          </cell>
          <cell r="C776" t="str">
            <v>MOHAMMED ARHAN I JATHKAR</v>
          </cell>
          <cell r="D776" t="str">
            <v xml:space="preserve">B.Tech (CSE) </v>
          </cell>
          <cell r="E776" t="str">
            <v>ASET</v>
          </cell>
        </row>
        <row r="777">
          <cell r="B777" t="str">
            <v>A86605224230</v>
          </cell>
          <cell r="C777" t="str">
            <v>MOHAMMED HANIL ALI</v>
          </cell>
          <cell r="D777" t="str">
            <v xml:space="preserve">B.Tech (CSE) </v>
          </cell>
          <cell r="E777" t="str">
            <v>ASET</v>
          </cell>
        </row>
        <row r="778">
          <cell r="B778" t="str">
            <v>A86605224312</v>
          </cell>
          <cell r="C778" t="str">
            <v>MOHAMMED HUZAIF</v>
          </cell>
          <cell r="D778" t="str">
            <v xml:space="preserve">B.Tech (CSE) </v>
          </cell>
          <cell r="E778" t="str">
            <v>ASET</v>
          </cell>
        </row>
        <row r="779">
          <cell r="B779" t="str">
            <v>A86605224064</v>
          </cell>
          <cell r="C779" t="str">
            <v>MOHITH GOWDA T.K</v>
          </cell>
          <cell r="D779" t="str">
            <v xml:space="preserve">B.Tech (CSE) </v>
          </cell>
          <cell r="E779" t="str">
            <v>ASET</v>
          </cell>
        </row>
        <row r="780">
          <cell r="B780" t="str">
            <v>A86605224308</v>
          </cell>
          <cell r="C780" t="str">
            <v>MOHITH R</v>
          </cell>
          <cell r="D780" t="str">
            <v xml:space="preserve">B.Tech (CSE) </v>
          </cell>
          <cell r="E780" t="str">
            <v>ASET</v>
          </cell>
        </row>
        <row r="781">
          <cell r="B781" t="str">
            <v>A86605224287</v>
          </cell>
          <cell r="C781" t="str">
            <v>MONIKA G</v>
          </cell>
          <cell r="D781" t="str">
            <v xml:space="preserve">B.Tech (CSE) </v>
          </cell>
          <cell r="E781" t="str">
            <v>ASET</v>
          </cell>
        </row>
        <row r="782">
          <cell r="B782" t="str">
            <v>A86605224111</v>
          </cell>
          <cell r="C782" t="str">
            <v>NALLAPATI SRI GOPINADH</v>
          </cell>
          <cell r="D782" t="str">
            <v xml:space="preserve">B.Tech (CSE) </v>
          </cell>
          <cell r="E782" t="str">
            <v>ASET</v>
          </cell>
        </row>
        <row r="783">
          <cell r="B783" t="str">
            <v>A86605224120</v>
          </cell>
          <cell r="C783" t="str">
            <v>NAMAN P N</v>
          </cell>
          <cell r="D783" t="str">
            <v xml:space="preserve">B.Tech (CSE) </v>
          </cell>
          <cell r="E783" t="str">
            <v>ASET</v>
          </cell>
        </row>
        <row r="784">
          <cell r="B784" t="str">
            <v>A86605224293</v>
          </cell>
          <cell r="C784" t="str">
            <v>NAMRUTHA SHREE K</v>
          </cell>
          <cell r="D784" t="str">
            <v xml:space="preserve">B.Tech (CSE) </v>
          </cell>
          <cell r="E784" t="str">
            <v>ASET</v>
          </cell>
        </row>
        <row r="785">
          <cell r="B785" t="str">
            <v>A86605224256</v>
          </cell>
          <cell r="C785" t="str">
            <v>NAVYA G</v>
          </cell>
          <cell r="D785" t="str">
            <v xml:space="preserve">B.Tech (CSE) </v>
          </cell>
          <cell r="E785" t="str">
            <v>ASET</v>
          </cell>
        </row>
        <row r="786">
          <cell r="B786" t="str">
            <v>A86605224214</v>
          </cell>
          <cell r="C786" t="str">
            <v>NEELKANTH</v>
          </cell>
          <cell r="D786" t="str">
            <v xml:space="preserve">B.Tech (CSE) </v>
          </cell>
          <cell r="E786" t="str">
            <v>ASET</v>
          </cell>
        </row>
        <row r="787">
          <cell r="B787" t="str">
            <v>A86605224153</v>
          </cell>
          <cell r="C787" t="str">
            <v>NEHA K A</v>
          </cell>
          <cell r="D787" t="str">
            <v xml:space="preserve">B.Tech (CSE) </v>
          </cell>
          <cell r="E787" t="str">
            <v>ASET</v>
          </cell>
        </row>
        <row r="788">
          <cell r="B788" t="str">
            <v>A86605224062</v>
          </cell>
          <cell r="C788" t="str">
            <v>NELLURI BABY LAHARI</v>
          </cell>
          <cell r="D788" t="str">
            <v xml:space="preserve">B.Tech (CSE) </v>
          </cell>
          <cell r="E788" t="str">
            <v>ASET</v>
          </cell>
        </row>
        <row r="789">
          <cell r="B789" t="str">
            <v>A86605224105</v>
          </cell>
          <cell r="C789" t="str">
            <v>NIKHILGOUDA POLICEPATIL</v>
          </cell>
          <cell r="D789" t="str">
            <v xml:space="preserve">B.Tech (CSE) </v>
          </cell>
          <cell r="E789" t="str">
            <v>ASET</v>
          </cell>
        </row>
        <row r="790">
          <cell r="B790" t="str">
            <v>A86605224252</v>
          </cell>
          <cell r="C790" t="str">
            <v>NIKUNJ NIRBHAI RAMPURA THRUPTHI</v>
          </cell>
          <cell r="D790" t="str">
            <v xml:space="preserve">B.Tech (CSE) </v>
          </cell>
          <cell r="E790" t="str">
            <v>ASET</v>
          </cell>
        </row>
        <row r="791">
          <cell r="B791" t="str">
            <v>A86605224114</v>
          </cell>
          <cell r="C791" t="str">
            <v>NIRANJAN K A</v>
          </cell>
          <cell r="D791" t="str">
            <v xml:space="preserve">B.Tech (CSE) </v>
          </cell>
          <cell r="E791" t="str">
            <v>ASET</v>
          </cell>
        </row>
        <row r="792">
          <cell r="B792" t="str">
            <v>A86605224033</v>
          </cell>
          <cell r="C792" t="str">
            <v>NIRANJAN REDDY L</v>
          </cell>
          <cell r="D792" t="str">
            <v xml:space="preserve">B.Tech (CSE) </v>
          </cell>
          <cell r="E792" t="str">
            <v>ASET</v>
          </cell>
        </row>
        <row r="793">
          <cell r="B793" t="str">
            <v>A86605224002</v>
          </cell>
          <cell r="C793" t="str">
            <v>NISANTH S</v>
          </cell>
          <cell r="D793" t="str">
            <v xml:space="preserve">B.Tech (CSE) </v>
          </cell>
          <cell r="E793" t="str">
            <v>ASET</v>
          </cell>
        </row>
        <row r="794">
          <cell r="B794" t="str">
            <v>A86605224087</v>
          </cell>
          <cell r="C794" t="str">
            <v>NISCHAYKUMAR.M</v>
          </cell>
          <cell r="D794" t="str">
            <v xml:space="preserve">B.Tech (CSE) </v>
          </cell>
          <cell r="E794" t="str">
            <v>ASET</v>
          </cell>
        </row>
        <row r="795">
          <cell r="B795" t="str">
            <v>A86605224070</v>
          </cell>
          <cell r="C795" t="str">
            <v>NISCHITHA K C</v>
          </cell>
          <cell r="D795" t="str">
            <v xml:space="preserve">B.Tech (CSE) </v>
          </cell>
          <cell r="E795" t="str">
            <v>ASET</v>
          </cell>
        </row>
        <row r="796">
          <cell r="B796" t="str">
            <v>A86605224217</v>
          </cell>
          <cell r="C796" t="str">
            <v>NISCHITHA T N</v>
          </cell>
          <cell r="D796" t="str">
            <v xml:space="preserve">B.Tech (CSE) </v>
          </cell>
          <cell r="E796" t="str">
            <v>ASET</v>
          </cell>
        </row>
        <row r="797">
          <cell r="B797" t="str">
            <v>A86605224258</v>
          </cell>
          <cell r="C797" t="str">
            <v>NISHA R S</v>
          </cell>
          <cell r="D797" t="str">
            <v xml:space="preserve">B.Tech (CSE) </v>
          </cell>
          <cell r="E797" t="str">
            <v>ASET</v>
          </cell>
        </row>
        <row r="798">
          <cell r="B798" t="str">
            <v>A86605224186</v>
          </cell>
          <cell r="C798" t="str">
            <v>NISHA Y M</v>
          </cell>
          <cell r="D798" t="str">
            <v xml:space="preserve">B.Tech (CSE) </v>
          </cell>
          <cell r="E798" t="str">
            <v>ASET</v>
          </cell>
        </row>
        <row r="799">
          <cell r="B799" t="str">
            <v>A86605224166</v>
          </cell>
          <cell r="C799" t="str">
            <v>NITHYASHREE .B</v>
          </cell>
          <cell r="D799" t="str">
            <v xml:space="preserve">B.Tech (CSE) </v>
          </cell>
          <cell r="E799" t="str">
            <v>ASET</v>
          </cell>
        </row>
        <row r="800">
          <cell r="B800" t="str">
            <v>A86605224026</v>
          </cell>
          <cell r="C800" t="str">
            <v>OM CHANNAKESHAV MALASHETTI</v>
          </cell>
          <cell r="D800" t="str">
            <v xml:space="preserve">B.Tech (CSE) </v>
          </cell>
          <cell r="E800" t="str">
            <v>ASET</v>
          </cell>
        </row>
        <row r="801">
          <cell r="B801" t="str">
            <v>A86605224251</v>
          </cell>
          <cell r="C801" t="str">
            <v>PALLAVI S</v>
          </cell>
          <cell r="D801" t="str">
            <v xml:space="preserve">B.Tech (CSE) </v>
          </cell>
          <cell r="E801" t="str">
            <v>ASET</v>
          </cell>
        </row>
        <row r="802">
          <cell r="B802" t="str">
            <v>A86605224288</v>
          </cell>
          <cell r="C802" t="str">
            <v>PALLAVI S N</v>
          </cell>
          <cell r="D802" t="str">
            <v xml:space="preserve">B.Tech (CSE) </v>
          </cell>
          <cell r="E802" t="str">
            <v>ASET</v>
          </cell>
        </row>
        <row r="803">
          <cell r="B803" t="str">
            <v>A86605224321</v>
          </cell>
          <cell r="C803" t="str">
            <v>PARINITH RAMESH</v>
          </cell>
          <cell r="D803" t="str">
            <v xml:space="preserve">B.Tech (CSE) </v>
          </cell>
          <cell r="E803" t="str">
            <v>ASET</v>
          </cell>
        </row>
        <row r="804">
          <cell r="B804" t="str">
            <v>A86605224277</v>
          </cell>
          <cell r="C804" t="str">
            <v>PAVAN VIGHNESHWAR BHAT</v>
          </cell>
          <cell r="D804" t="str">
            <v xml:space="preserve">B.Tech (CSE) </v>
          </cell>
          <cell r="E804" t="str">
            <v>ASET</v>
          </cell>
        </row>
        <row r="805">
          <cell r="B805" t="str">
            <v>A86605224154</v>
          </cell>
          <cell r="C805" t="str">
            <v>PAVAN.C.A</v>
          </cell>
          <cell r="D805" t="str">
            <v xml:space="preserve">B.Tech (CSE) </v>
          </cell>
          <cell r="E805" t="str">
            <v>ASET</v>
          </cell>
        </row>
        <row r="806">
          <cell r="B806" t="str">
            <v>A86605224303</v>
          </cell>
          <cell r="C806" t="str">
            <v>PAVANKUMAR M POLICE PATIL</v>
          </cell>
          <cell r="D806" t="str">
            <v xml:space="preserve">B.Tech (CSE) </v>
          </cell>
          <cell r="E806" t="str">
            <v>ASET</v>
          </cell>
        </row>
        <row r="807">
          <cell r="B807" t="str">
            <v>A86605224187</v>
          </cell>
          <cell r="C807" t="str">
            <v>PAWAN KUMAR K S</v>
          </cell>
          <cell r="D807" t="str">
            <v xml:space="preserve">B.Tech (CSE) </v>
          </cell>
          <cell r="E807" t="str">
            <v>ASET</v>
          </cell>
        </row>
        <row r="808">
          <cell r="B808" t="str">
            <v>A86605224328</v>
          </cell>
          <cell r="C808" t="str">
            <v>POOJASHREE.K</v>
          </cell>
          <cell r="D808" t="str">
            <v xml:space="preserve">B.Tech (CSE) </v>
          </cell>
          <cell r="E808" t="str">
            <v>ASET</v>
          </cell>
        </row>
        <row r="809">
          <cell r="B809" t="str">
            <v>A86605224035</v>
          </cell>
          <cell r="C809" t="str">
            <v>POORVA.K</v>
          </cell>
          <cell r="D809" t="str">
            <v xml:space="preserve">B.Tech (CSE) </v>
          </cell>
          <cell r="E809" t="str">
            <v>ASET</v>
          </cell>
        </row>
        <row r="810">
          <cell r="B810" t="str">
            <v>A86605224270</v>
          </cell>
          <cell r="C810" t="str">
            <v>PRABEER GANTAT</v>
          </cell>
          <cell r="D810" t="str">
            <v xml:space="preserve">B.Tech (CSE) </v>
          </cell>
          <cell r="E810" t="str">
            <v>ASET</v>
          </cell>
        </row>
        <row r="811">
          <cell r="B811" t="str">
            <v>A86605224199</v>
          </cell>
          <cell r="C811" t="str">
            <v>PRADEEP M</v>
          </cell>
          <cell r="D811" t="str">
            <v xml:space="preserve">B.Tech (CSE) </v>
          </cell>
          <cell r="E811" t="str">
            <v>ASET</v>
          </cell>
        </row>
        <row r="812">
          <cell r="B812" t="str">
            <v>A86605224330</v>
          </cell>
          <cell r="C812" t="str">
            <v>PRAJWAL H</v>
          </cell>
          <cell r="D812" t="str">
            <v xml:space="preserve">B.Tech (CSE) </v>
          </cell>
          <cell r="E812" t="str">
            <v>ASET</v>
          </cell>
        </row>
        <row r="813">
          <cell r="B813" t="str">
            <v>A86605224224</v>
          </cell>
          <cell r="C813" t="str">
            <v>PRAKASH REDDY S</v>
          </cell>
          <cell r="D813" t="str">
            <v xml:space="preserve">B.Tech (CSE) </v>
          </cell>
          <cell r="E813" t="str">
            <v>ASET</v>
          </cell>
        </row>
        <row r="814">
          <cell r="B814" t="str">
            <v>A86605224203</v>
          </cell>
          <cell r="C814" t="str">
            <v>PRAKASH SIDDAROOD CHIGARI</v>
          </cell>
          <cell r="D814" t="str">
            <v xml:space="preserve">B.Tech (CSE) </v>
          </cell>
          <cell r="E814" t="str">
            <v>ASET</v>
          </cell>
        </row>
        <row r="815">
          <cell r="B815" t="str">
            <v>A86605224167</v>
          </cell>
          <cell r="C815" t="str">
            <v>PRASHANT</v>
          </cell>
          <cell r="D815" t="str">
            <v xml:space="preserve">B.Tech (CSE) </v>
          </cell>
          <cell r="E815" t="str">
            <v>ASET</v>
          </cell>
        </row>
        <row r="816">
          <cell r="B816" t="str">
            <v>A86605224279</v>
          </cell>
          <cell r="C816" t="str">
            <v>PREETHAM GOWDA PILLAPPA</v>
          </cell>
          <cell r="D816" t="str">
            <v xml:space="preserve">B.Tech (CSE) </v>
          </cell>
          <cell r="E816" t="str">
            <v>ASET</v>
          </cell>
        </row>
        <row r="817">
          <cell r="B817" t="str">
            <v>A86605224006</v>
          </cell>
          <cell r="C817" t="str">
            <v>PREETPAL SINGH</v>
          </cell>
          <cell r="D817" t="str">
            <v xml:space="preserve">B.Tech (CSE) </v>
          </cell>
          <cell r="E817" t="str">
            <v>ASET</v>
          </cell>
        </row>
        <row r="818">
          <cell r="B818" t="str">
            <v>A86605224273</v>
          </cell>
          <cell r="C818" t="str">
            <v>PRUTHVI R</v>
          </cell>
          <cell r="D818" t="str">
            <v xml:space="preserve">B.Tech (CSE) </v>
          </cell>
          <cell r="E818" t="str">
            <v>ASET</v>
          </cell>
        </row>
        <row r="819">
          <cell r="B819" t="str">
            <v>A86605224135</v>
          </cell>
          <cell r="C819" t="str">
            <v>PULLAGURA GOVINDU SAI</v>
          </cell>
          <cell r="D819" t="str">
            <v xml:space="preserve">B.Tech (CSE) </v>
          </cell>
          <cell r="E819" t="str">
            <v>ASET</v>
          </cell>
        </row>
        <row r="820">
          <cell r="B820" t="str">
            <v>A86605224055</v>
          </cell>
          <cell r="C820" t="str">
            <v>PUNYASHREE G</v>
          </cell>
          <cell r="D820" t="str">
            <v xml:space="preserve">B.Tech (CSE) </v>
          </cell>
          <cell r="E820" t="str">
            <v>ASET</v>
          </cell>
        </row>
        <row r="821">
          <cell r="B821" t="str">
            <v>A86605224240</v>
          </cell>
          <cell r="C821" t="str">
            <v>R V SUJAY</v>
          </cell>
          <cell r="D821" t="str">
            <v xml:space="preserve">B.Tech (CSE) </v>
          </cell>
          <cell r="E821" t="str">
            <v>ASET</v>
          </cell>
        </row>
        <row r="822">
          <cell r="B822" t="str">
            <v>A86605224004</v>
          </cell>
          <cell r="C822" t="str">
            <v>RACHARLA CHARITHA SIVA SAI</v>
          </cell>
          <cell r="D822" t="str">
            <v xml:space="preserve">B.Tech (CSE) </v>
          </cell>
          <cell r="E822" t="str">
            <v>ASET</v>
          </cell>
        </row>
        <row r="823">
          <cell r="B823" t="str">
            <v>A86605224333</v>
          </cell>
          <cell r="C823" t="str">
            <v>RACHITHA N</v>
          </cell>
          <cell r="D823" t="str">
            <v xml:space="preserve">B.Tech (CSE) </v>
          </cell>
          <cell r="E823" t="str">
            <v>ASET</v>
          </cell>
        </row>
        <row r="824">
          <cell r="B824" t="str">
            <v>A86605224322</v>
          </cell>
          <cell r="C824" t="str">
            <v>RAGHAV GOWDA.B.R</v>
          </cell>
          <cell r="D824" t="str">
            <v xml:space="preserve">B.Tech (CSE) </v>
          </cell>
          <cell r="E824" t="str">
            <v>ASET</v>
          </cell>
        </row>
        <row r="825">
          <cell r="B825" t="str">
            <v>A86605224056</v>
          </cell>
          <cell r="C825" t="str">
            <v>RAHUL HARSHA</v>
          </cell>
          <cell r="D825" t="str">
            <v xml:space="preserve">B.Tech (CSE) </v>
          </cell>
          <cell r="E825" t="str">
            <v>ASET</v>
          </cell>
        </row>
        <row r="826">
          <cell r="B826" t="str">
            <v>A86605224260</v>
          </cell>
          <cell r="C826" t="str">
            <v>RAJASHEKHAR SURESH SADARAGOND</v>
          </cell>
          <cell r="D826" t="str">
            <v xml:space="preserve">B.Tech (CSE) </v>
          </cell>
          <cell r="E826" t="str">
            <v>ASET</v>
          </cell>
        </row>
        <row r="827">
          <cell r="B827" t="str">
            <v>A86605224285</v>
          </cell>
          <cell r="C827" t="str">
            <v>RAKESH J V</v>
          </cell>
          <cell r="D827" t="str">
            <v xml:space="preserve">B.Tech (CSE) </v>
          </cell>
          <cell r="E827" t="str">
            <v>ASET</v>
          </cell>
        </row>
        <row r="828">
          <cell r="B828" t="str">
            <v>A86605224071</v>
          </cell>
          <cell r="C828" t="str">
            <v>RAKSHA MS</v>
          </cell>
          <cell r="D828" t="str">
            <v xml:space="preserve">B.Tech (CSE) </v>
          </cell>
          <cell r="E828" t="str">
            <v>ASET</v>
          </cell>
        </row>
        <row r="829">
          <cell r="B829" t="str">
            <v>A86605224060</v>
          </cell>
          <cell r="C829" t="str">
            <v>RAKSHITHA .L</v>
          </cell>
          <cell r="D829" t="str">
            <v xml:space="preserve">B.Tech (CSE) </v>
          </cell>
          <cell r="E829" t="str">
            <v>ASET</v>
          </cell>
        </row>
        <row r="830">
          <cell r="B830" t="str">
            <v>A86605224177</v>
          </cell>
          <cell r="C830" t="str">
            <v>REKHA M</v>
          </cell>
          <cell r="D830" t="str">
            <v xml:space="preserve">B.Tech (CSE) </v>
          </cell>
          <cell r="E830" t="str">
            <v>ASET</v>
          </cell>
        </row>
        <row r="831">
          <cell r="B831" t="str">
            <v>A86605224094</v>
          </cell>
          <cell r="C831" t="str">
            <v>RISHITA VEDWAL</v>
          </cell>
          <cell r="D831" t="str">
            <v xml:space="preserve">B.Tech (CSE) </v>
          </cell>
          <cell r="E831" t="str">
            <v>ASET</v>
          </cell>
        </row>
        <row r="832">
          <cell r="B832" t="str">
            <v>A86605224325</v>
          </cell>
          <cell r="C832" t="str">
            <v>ROHIT</v>
          </cell>
          <cell r="D832" t="str">
            <v xml:space="preserve">B.Tech (CSE) </v>
          </cell>
          <cell r="E832" t="str">
            <v>ASET</v>
          </cell>
        </row>
        <row r="833">
          <cell r="B833" t="str">
            <v>A86605224226</v>
          </cell>
          <cell r="C833" t="str">
            <v>ROHIT S</v>
          </cell>
          <cell r="D833" t="str">
            <v xml:space="preserve">B.Tech (CSE) </v>
          </cell>
          <cell r="E833" t="str">
            <v>ASET</v>
          </cell>
        </row>
        <row r="834">
          <cell r="B834" t="str">
            <v>A86605224065</v>
          </cell>
          <cell r="C834" t="str">
            <v>ROHITH M</v>
          </cell>
          <cell r="D834" t="str">
            <v xml:space="preserve">B.Tech (CSE) </v>
          </cell>
          <cell r="E834" t="str">
            <v>ASET</v>
          </cell>
        </row>
        <row r="835">
          <cell r="B835" t="str">
            <v>A86605224085</v>
          </cell>
          <cell r="C835" t="str">
            <v>ROSHAN KUMAR R</v>
          </cell>
          <cell r="D835" t="str">
            <v xml:space="preserve">B.Tech (CSE) </v>
          </cell>
          <cell r="E835" t="str">
            <v>ASET</v>
          </cell>
        </row>
        <row r="836">
          <cell r="B836" t="str">
            <v>A86605224283</v>
          </cell>
          <cell r="C836" t="str">
            <v>RUTHVIK D J</v>
          </cell>
          <cell r="D836" t="str">
            <v xml:space="preserve">B.Tech (CSE) </v>
          </cell>
          <cell r="E836" t="str">
            <v>ASET</v>
          </cell>
        </row>
        <row r="837">
          <cell r="B837" t="str">
            <v>A86605224254</v>
          </cell>
          <cell r="C837" t="str">
            <v>S BHARTH</v>
          </cell>
          <cell r="D837" t="str">
            <v xml:space="preserve">B.Tech (CSE) </v>
          </cell>
          <cell r="E837" t="str">
            <v>ASET</v>
          </cell>
        </row>
        <row r="838">
          <cell r="B838" t="str">
            <v>A86605224299</v>
          </cell>
          <cell r="C838" t="str">
            <v>S DIVYA DHARSHINI</v>
          </cell>
          <cell r="D838" t="str">
            <v xml:space="preserve">B.Tech (CSE) </v>
          </cell>
          <cell r="E838" t="str">
            <v>ASET</v>
          </cell>
        </row>
        <row r="839">
          <cell r="B839" t="str">
            <v>A86605224159</v>
          </cell>
          <cell r="C839" t="str">
            <v>SACHITH KUMAR K</v>
          </cell>
          <cell r="D839" t="str">
            <v xml:space="preserve">B.Tech (CSE) </v>
          </cell>
          <cell r="E839" t="str">
            <v>ASET</v>
          </cell>
        </row>
        <row r="840">
          <cell r="B840" t="str">
            <v>A86605224294</v>
          </cell>
          <cell r="C840" t="str">
            <v>SADANA T</v>
          </cell>
          <cell r="D840" t="str">
            <v xml:space="preserve">B.Tech (CSE) </v>
          </cell>
          <cell r="E840" t="str">
            <v>ASET</v>
          </cell>
        </row>
        <row r="841">
          <cell r="B841" t="str">
            <v>A86605224164</v>
          </cell>
          <cell r="C841" t="str">
            <v>SAGAR M</v>
          </cell>
          <cell r="D841" t="str">
            <v xml:space="preserve">B.Tech (CSE) </v>
          </cell>
          <cell r="E841" t="str">
            <v>ASET</v>
          </cell>
        </row>
        <row r="842">
          <cell r="B842" t="str">
            <v>A86605224183</v>
          </cell>
          <cell r="C842" t="str">
            <v>SAGAR R</v>
          </cell>
          <cell r="D842" t="str">
            <v xml:space="preserve">B.Tech (CSE) </v>
          </cell>
          <cell r="E842" t="str">
            <v>ASET</v>
          </cell>
        </row>
        <row r="843">
          <cell r="B843" t="str">
            <v>A86605224250</v>
          </cell>
          <cell r="C843" t="str">
            <v>SAI SAHITHI V</v>
          </cell>
          <cell r="D843" t="str">
            <v xml:space="preserve">B.Tech (CSE) </v>
          </cell>
          <cell r="E843" t="str">
            <v>ASET</v>
          </cell>
        </row>
        <row r="844">
          <cell r="B844" t="str">
            <v>A86605224350</v>
          </cell>
          <cell r="C844" t="str">
            <v>SAI SRIDHAR R</v>
          </cell>
          <cell r="D844" t="str">
            <v xml:space="preserve">B.Tech (CSE) </v>
          </cell>
          <cell r="E844" t="str">
            <v>ASET</v>
          </cell>
        </row>
        <row r="845">
          <cell r="B845" t="str">
            <v>A86605224244</v>
          </cell>
          <cell r="C845" t="str">
            <v>SAMARTH LALASANGI</v>
          </cell>
          <cell r="D845" t="str">
            <v xml:space="preserve">B.Tech (CSE) </v>
          </cell>
          <cell r="E845" t="str">
            <v>ASET</v>
          </cell>
        </row>
        <row r="846">
          <cell r="B846" t="str">
            <v>A86605224171</v>
          </cell>
          <cell r="C846" t="str">
            <v>SAMUEL A</v>
          </cell>
          <cell r="D846" t="str">
            <v xml:space="preserve">B.Tech (CSE) </v>
          </cell>
          <cell r="E846" t="str">
            <v>ASET</v>
          </cell>
        </row>
        <row r="847">
          <cell r="B847" t="str">
            <v>A86605224081</v>
          </cell>
          <cell r="C847" t="str">
            <v>SANIN MUHAMMAD RAFI</v>
          </cell>
          <cell r="D847" t="str">
            <v xml:space="preserve">B.Tech (CSE) </v>
          </cell>
          <cell r="E847" t="str">
            <v>ASET</v>
          </cell>
        </row>
        <row r="848">
          <cell r="B848" t="str">
            <v>A86605224020</v>
          </cell>
          <cell r="C848" t="str">
            <v>SANVI YELLAPUR S</v>
          </cell>
          <cell r="D848" t="str">
            <v xml:space="preserve">B.Tech (CSE) </v>
          </cell>
          <cell r="E848" t="str">
            <v>ASET</v>
          </cell>
        </row>
        <row r="849">
          <cell r="B849" t="str">
            <v>A86605224347</v>
          </cell>
          <cell r="C849" t="str">
            <v>SHAIK ISHRATH TAHASEEN</v>
          </cell>
          <cell r="D849" t="str">
            <v xml:space="preserve">B.Tech (CSE) </v>
          </cell>
          <cell r="E849" t="str">
            <v>ASET</v>
          </cell>
        </row>
        <row r="850">
          <cell r="B850" t="str">
            <v>A86605224165</v>
          </cell>
          <cell r="C850" t="str">
            <v>SHASHANK V STAVARMATH</v>
          </cell>
          <cell r="D850" t="str">
            <v xml:space="preserve">B.Tech (CSE) </v>
          </cell>
          <cell r="E850" t="str">
            <v>ASET</v>
          </cell>
        </row>
        <row r="851">
          <cell r="B851" t="str">
            <v>A86605224104</v>
          </cell>
          <cell r="C851" t="str">
            <v>SHAUN H W SAUSMAN</v>
          </cell>
          <cell r="D851" t="str">
            <v xml:space="preserve">B.Tech (CSE) </v>
          </cell>
          <cell r="E851" t="str">
            <v>ASET</v>
          </cell>
        </row>
        <row r="852">
          <cell r="B852" t="str">
            <v>A86605224227</v>
          </cell>
          <cell r="C852" t="str">
            <v>SHESHADRI H</v>
          </cell>
          <cell r="D852" t="str">
            <v xml:space="preserve">B.Tech (CSE) </v>
          </cell>
          <cell r="E852" t="str">
            <v>ASET</v>
          </cell>
        </row>
        <row r="853">
          <cell r="B853" t="str">
            <v>A86605224200</v>
          </cell>
          <cell r="C853" t="str">
            <v>SHINDE PREM GOPAL</v>
          </cell>
          <cell r="D853" t="str">
            <v xml:space="preserve">B.Tech (CSE) </v>
          </cell>
          <cell r="E853" t="str">
            <v>ASET</v>
          </cell>
        </row>
        <row r="854">
          <cell r="B854" t="str">
            <v>A86605224261</v>
          </cell>
          <cell r="C854" t="str">
            <v>SHREENIDHI DESHPANDE</v>
          </cell>
          <cell r="D854" t="str">
            <v xml:space="preserve">B.Tech (CSE) </v>
          </cell>
          <cell r="E854" t="str">
            <v>ASET</v>
          </cell>
        </row>
        <row r="855">
          <cell r="B855" t="str">
            <v>A86605224175</v>
          </cell>
          <cell r="C855" t="str">
            <v>SHREETHA H</v>
          </cell>
          <cell r="D855" t="str">
            <v xml:space="preserve">B.Tech (CSE) </v>
          </cell>
          <cell r="E855" t="str">
            <v>ASET</v>
          </cell>
        </row>
        <row r="856">
          <cell r="B856" t="str">
            <v>A86605224016</v>
          </cell>
          <cell r="C856" t="str">
            <v>SHREYAS RAICHUR</v>
          </cell>
          <cell r="D856" t="str">
            <v xml:space="preserve">B.Tech (CSE) </v>
          </cell>
          <cell r="E856" t="str">
            <v>ASET</v>
          </cell>
        </row>
        <row r="857">
          <cell r="B857" t="str">
            <v>A86605224131</v>
          </cell>
          <cell r="C857" t="str">
            <v>SHREYAS SHIVAM DASH</v>
          </cell>
          <cell r="D857" t="str">
            <v xml:space="preserve">B.Tech (CSE) </v>
          </cell>
          <cell r="E857" t="str">
            <v>ASET</v>
          </cell>
        </row>
        <row r="858">
          <cell r="B858" t="str">
            <v>A86605224267</v>
          </cell>
          <cell r="C858" t="str">
            <v>SHRIKAR</v>
          </cell>
          <cell r="D858" t="str">
            <v xml:space="preserve">B.Tech (CSE) </v>
          </cell>
          <cell r="E858" t="str">
            <v>ASET</v>
          </cell>
        </row>
        <row r="859">
          <cell r="B859" t="str">
            <v>A86605224050</v>
          </cell>
          <cell r="C859" t="str">
            <v>SHYLAJA R</v>
          </cell>
          <cell r="D859" t="str">
            <v xml:space="preserve">B.Tech (CSE) </v>
          </cell>
          <cell r="E859" t="str">
            <v>ASET</v>
          </cell>
        </row>
        <row r="860">
          <cell r="B860" t="str">
            <v>A86605224313</v>
          </cell>
          <cell r="C860" t="str">
            <v>SIDDESH M S</v>
          </cell>
          <cell r="D860" t="str">
            <v xml:space="preserve">B.Tech (CSE) </v>
          </cell>
          <cell r="E860" t="str">
            <v>ASET</v>
          </cell>
        </row>
        <row r="861">
          <cell r="B861" t="str">
            <v>A86605224086</v>
          </cell>
          <cell r="C861" t="str">
            <v>SNEHA R</v>
          </cell>
          <cell r="D861" t="str">
            <v xml:space="preserve">B.Tech (CSE) </v>
          </cell>
          <cell r="E861" t="str">
            <v>ASET</v>
          </cell>
        </row>
        <row r="862">
          <cell r="B862" t="str">
            <v>A86605224040</v>
          </cell>
          <cell r="C862" t="str">
            <v>SNEHASHRI. S</v>
          </cell>
          <cell r="D862" t="str">
            <v xml:space="preserve">B.Tech (CSE) </v>
          </cell>
          <cell r="E862" t="str">
            <v>ASET</v>
          </cell>
        </row>
        <row r="863">
          <cell r="B863" t="str">
            <v>A86605224297</v>
          </cell>
          <cell r="C863" t="str">
            <v>SPOORTHI V</v>
          </cell>
          <cell r="D863" t="str">
            <v xml:space="preserve">B.Tech (CSE) </v>
          </cell>
          <cell r="E863" t="str">
            <v>ASET</v>
          </cell>
        </row>
        <row r="864">
          <cell r="B864" t="str">
            <v>A86605224223</v>
          </cell>
          <cell r="C864" t="str">
            <v>SRUJAN M S</v>
          </cell>
          <cell r="D864" t="str">
            <v xml:space="preserve">B.Tech (CSE) </v>
          </cell>
          <cell r="E864" t="str">
            <v>ASET</v>
          </cell>
        </row>
        <row r="865">
          <cell r="B865" t="str">
            <v>A86605224320</v>
          </cell>
          <cell r="C865" t="str">
            <v>SUDHARSHAN</v>
          </cell>
          <cell r="D865" t="str">
            <v xml:space="preserve">B.Tech (CSE) </v>
          </cell>
          <cell r="E865" t="str">
            <v>ASET</v>
          </cell>
        </row>
        <row r="866">
          <cell r="B866" t="str">
            <v>A86605224029</v>
          </cell>
          <cell r="C866" t="str">
            <v>SUHAS P KAMBLEKAR</v>
          </cell>
          <cell r="D866" t="str">
            <v xml:space="preserve">B.Tech (CSE) </v>
          </cell>
          <cell r="E866" t="str">
            <v>ASET</v>
          </cell>
        </row>
        <row r="867">
          <cell r="B867" t="str">
            <v>A86605224233</v>
          </cell>
          <cell r="C867" t="str">
            <v>SUHAS P MOOLIMANI</v>
          </cell>
          <cell r="D867" t="str">
            <v xml:space="preserve">B.Tech (CSE) </v>
          </cell>
          <cell r="E867" t="str">
            <v>ASET</v>
          </cell>
        </row>
        <row r="868">
          <cell r="B868" t="str">
            <v>A86605224051</v>
          </cell>
          <cell r="C868" t="str">
            <v>SUJITHA R</v>
          </cell>
          <cell r="D868" t="str">
            <v xml:space="preserve">B.Tech (CSE) </v>
          </cell>
          <cell r="E868" t="str">
            <v>ASET</v>
          </cell>
        </row>
        <row r="869">
          <cell r="B869" t="str">
            <v>A86605224136</v>
          </cell>
          <cell r="C869" t="str">
            <v>SUMUKHA S</v>
          </cell>
          <cell r="D869" t="str">
            <v xml:space="preserve">B.Tech (CSE) </v>
          </cell>
          <cell r="E869" t="str">
            <v>ASET</v>
          </cell>
        </row>
        <row r="870">
          <cell r="B870" t="str">
            <v>A86605224239</v>
          </cell>
          <cell r="C870" t="str">
            <v>SUNITA</v>
          </cell>
          <cell r="D870" t="str">
            <v xml:space="preserve">B.Tech (CSE) </v>
          </cell>
          <cell r="E870" t="str">
            <v>ASET</v>
          </cell>
        </row>
        <row r="871">
          <cell r="B871" t="str">
            <v>A86605224192</v>
          </cell>
          <cell r="C871" t="str">
            <v>SUYOG B C</v>
          </cell>
          <cell r="D871" t="str">
            <v xml:space="preserve">B.Tech (CSE) </v>
          </cell>
          <cell r="E871" t="str">
            <v>ASET</v>
          </cell>
        </row>
        <row r="872">
          <cell r="B872" t="str">
            <v>A86605224263</v>
          </cell>
          <cell r="C872" t="str">
            <v>SYEDA RAMSHA KOINAN</v>
          </cell>
          <cell r="D872" t="str">
            <v xml:space="preserve">B.Tech (CSE) </v>
          </cell>
          <cell r="E872" t="str">
            <v>ASET</v>
          </cell>
        </row>
        <row r="873">
          <cell r="B873" t="str">
            <v>A86605224148</v>
          </cell>
          <cell r="C873" t="str">
            <v>TAKUR GOUTHAMI</v>
          </cell>
          <cell r="D873" t="str">
            <v xml:space="preserve">B.Tech (CSE) </v>
          </cell>
          <cell r="E873" t="str">
            <v>ASET</v>
          </cell>
        </row>
        <row r="874">
          <cell r="B874" t="str">
            <v>A86605224291</v>
          </cell>
          <cell r="C874" t="str">
            <v>TANU S REDDY</v>
          </cell>
          <cell r="D874" t="str">
            <v xml:space="preserve">B.Tech (CSE) </v>
          </cell>
          <cell r="E874" t="str">
            <v>ASET</v>
          </cell>
        </row>
        <row r="875">
          <cell r="B875" t="str">
            <v>A86605224242</v>
          </cell>
          <cell r="C875" t="str">
            <v>TARUN G A</v>
          </cell>
          <cell r="D875" t="str">
            <v xml:space="preserve">B.Tech (CSE) </v>
          </cell>
          <cell r="E875" t="str">
            <v>ASET</v>
          </cell>
        </row>
        <row r="876">
          <cell r="B876" t="str">
            <v>A86605224151</v>
          </cell>
          <cell r="C876" t="str">
            <v>TARUN S S</v>
          </cell>
          <cell r="D876" t="str">
            <v xml:space="preserve">B.Tech (CSE) </v>
          </cell>
          <cell r="E876" t="str">
            <v>ASET</v>
          </cell>
        </row>
        <row r="877">
          <cell r="B877" t="str">
            <v>A86605224338</v>
          </cell>
          <cell r="C877" t="str">
            <v>TEJASHWINI D</v>
          </cell>
          <cell r="D877" t="str">
            <v xml:space="preserve">B.Tech (CSE) </v>
          </cell>
          <cell r="E877" t="str">
            <v>ASET</v>
          </cell>
        </row>
        <row r="878">
          <cell r="B878" t="str">
            <v>A86605224243</v>
          </cell>
          <cell r="C878" t="str">
            <v>TEJASWINI S</v>
          </cell>
          <cell r="D878" t="str">
            <v xml:space="preserve">B.Tech (CSE) </v>
          </cell>
          <cell r="E878" t="str">
            <v>ASET</v>
          </cell>
        </row>
        <row r="879">
          <cell r="B879" t="str">
            <v>A86605224278</v>
          </cell>
          <cell r="C879" t="str">
            <v>THARUN</v>
          </cell>
          <cell r="D879" t="str">
            <v xml:space="preserve">B.Tech (CSE) </v>
          </cell>
          <cell r="E879" t="str">
            <v>ASET</v>
          </cell>
        </row>
        <row r="880">
          <cell r="B880" t="str">
            <v>A86605224219</v>
          </cell>
          <cell r="C880" t="str">
            <v>THARUN D R</v>
          </cell>
          <cell r="D880" t="str">
            <v xml:space="preserve">B.Tech (CSE) </v>
          </cell>
          <cell r="E880" t="str">
            <v>ASET</v>
          </cell>
        </row>
        <row r="881">
          <cell r="B881" t="str">
            <v>A86605224324</v>
          </cell>
          <cell r="C881" t="str">
            <v>TOUHID PASHA N</v>
          </cell>
          <cell r="D881" t="str">
            <v xml:space="preserve">B.Tech (CSE) </v>
          </cell>
          <cell r="E881" t="str">
            <v>ASET</v>
          </cell>
        </row>
        <row r="882">
          <cell r="B882" t="str">
            <v>A86605224115</v>
          </cell>
          <cell r="C882" t="str">
            <v>UDAY K N</v>
          </cell>
          <cell r="D882" t="str">
            <v xml:space="preserve">B.Tech (CSE) </v>
          </cell>
          <cell r="E882" t="str">
            <v>ASET</v>
          </cell>
        </row>
        <row r="883">
          <cell r="B883" t="str">
            <v>A86605224289</v>
          </cell>
          <cell r="C883" t="str">
            <v>UMESH S</v>
          </cell>
          <cell r="D883" t="str">
            <v xml:space="preserve">B.Tech (CSE) </v>
          </cell>
          <cell r="E883" t="str">
            <v>ASET</v>
          </cell>
        </row>
        <row r="884">
          <cell r="B884" t="str">
            <v>A86605224315</v>
          </cell>
          <cell r="C884" t="str">
            <v>UNNATH VISHNU T S</v>
          </cell>
          <cell r="D884" t="str">
            <v xml:space="preserve">B.Tech (CSE) </v>
          </cell>
          <cell r="E884" t="str">
            <v>ASET</v>
          </cell>
        </row>
        <row r="885">
          <cell r="B885" t="str">
            <v>A86605224197</v>
          </cell>
          <cell r="C885" t="str">
            <v>V SNEHA</v>
          </cell>
          <cell r="D885" t="str">
            <v xml:space="preserve">B.Tech (CSE) </v>
          </cell>
          <cell r="E885" t="str">
            <v>ASET</v>
          </cell>
        </row>
        <row r="886">
          <cell r="B886" t="str">
            <v>A86605224046</v>
          </cell>
          <cell r="C886" t="str">
            <v>VAIBHAV MAHANTESH HIREMATH</v>
          </cell>
          <cell r="D886" t="str">
            <v xml:space="preserve">B.Tech (CSE) </v>
          </cell>
          <cell r="E886" t="str">
            <v>ASET</v>
          </cell>
        </row>
        <row r="887">
          <cell r="B887" t="str">
            <v>A86605224221</v>
          </cell>
          <cell r="C887" t="str">
            <v>VAISHNAVI.P</v>
          </cell>
          <cell r="D887" t="str">
            <v xml:space="preserve">B.Tech (CSE) </v>
          </cell>
          <cell r="E887" t="str">
            <v>ASET</v>
          </cell>
        </row>
        <row r="888">
          <cell r="B888" t="str">
            <v>A86605224133</v>
          </cell>
          <cell r="C888" t="str">
            <v>VAMSHIKRISHNA. B. V</v>
          </cell>
          <cell r="D888" t="str">
            <v xml:space="preserve">B.Tech (CSE) </v>
          </cell>
          <cell r="E888" t="str">
            <v>ASET</v>
          </cell>
        </row>
        <row r="889">
          <cell r="B889" t="str">
            <v>A86605224195</v>
          </cell>
          <cell r="C889" t="str">
            <v>VARSHINI D V</v>
          </cell>
          <cell r="D889" t="str">
            <v xml:space="preserve">B.Tech (CSE) </v>
          </cell>
          <cell r="E889" t="str">
            <v>ASET</v>
          </cell>
        </row>
        <row r="890">
          <cell r="B890" t="str">
            <v>A86605224316</v>
          </cell>
          <cell r="C890" t="str">
            <v>VARUN</v>
          </cell>
          <cell r="D890" t="str">
            <v xml:space="preserve">B.Tech (CSE) </v>
          </cell>
          <cell r="E890" t="str">
            <v>ASET</v>
          </cell>
        </row>
        <row r="891">
          <cell r="B891" t="str">
            <v>A86605224143</v>
          </cell>
          <cell r="C891" t="str">
            <v>VARUN MANJUNATH M</v>
          </cell>
          <cell r="D891" t="str">
            <v xml:space="preserve">B.Tech (CSE) </v>
          </cell>
          <cell r="E891" t="str">
            <v>ASET</v>
          </cell>
        </row>
        <row r="892">
          <cell r="B892" t="str">
            <v>A86605224206</v>
          </cell>
          <cell r="C892" t="str">
            <v>VIGNESH S</v>
          </cell>
          <cell r="D892" t="str">
            <v xml:space="preserve">B.Tech (CSE) </v>
          </cell>
          <cell r="E892" t="str">
            <v>ASET</v>
          </cell>
        </row>
        <row r="893">
          <cell r="B893" t="str">
            <v>A86605224275</v>
          </cell>
          <cell r="C893" t="str">
            <v>VIJAY R T</v>
          </cell>
          <cell r="D893" t="str">
            <v xml:space="preserve">B.Tech (CSE) </v>
          </cell>
          <cell r="E893" t="str">
            <v>ASET</v>
          </cell>
        </row>
        <row r="894">
          <cell r="B894" t="str">
            <v>A86605224079</v>
          </cell>
          <cell r="C894" t="str">
            <v>VINOD G A</v>
          </cell>
          <cell r="D894" t="str">
            <v xml:space="preserve">B.Tech (CSE) </v>
          </cell>
          <cell r="E894" t="str">
            <v>ASET</v>
          </cell>
        </row>
        <row r="895">
          <cell r="B895" t="str">
            <v>A86605224078</v>
          </cell>
          <cell r="C895" t="str">
            <v>VISHAL BENJAMIN CHITLA</v>
          </cell>
          <cell r="D895" t="str">
            <v xml:space="preserve">B.Tech (CSE) </v>
          </cell>
          <cell r="E895" t="str">
            <v>ASET</v>
          </cell>
        </row>
        <row r="896">
          <cell r="B896" t="str">
            <v>A86605224307</v>
          </cell>
          <cell r="C896" t="str">
            <v>VISHNUTEJA B V</v>
          </cell>
          <cell r="D896" t="str">
            <v xml:space="preserve">B.Tech (CSE) </v>
          </cell>
          <cell r="E896" t="str">
            <v>ASET</v>
          </cell>
        </row>
        <row r="897">
          <cell r="B897" t="str">
            <v>A86605224215</v>
          </cell>
          <cell r="C897" t="str">
            <v>VYSHNAVI R</v>
          </cell>
          <cell r="D897" t="str">
            <v xml:space="preserve">B.Tech (CSE) </v>
          </cell>
          <cell r="E897" t="str">
            <v>ASET</v>
          </cell>
        </row>
        <row r="898">
          <cell r="B898" t="str">
            <v>A86605224145</v>
          </cell>
          <cell r="C898" t="str">
            <v>YAANA S</v>
          </cell>
          <cell r="D898" t="str">
            <v xml:space="preserve">B.Tech (CSE) </v>
          </cell>
          <cell r="E898" t="str">
            <v>ASET</v>
          </cell>
        </row>
        <row r="899">
          <cell r="B899" t="str">
            <v>A86605224318</v>
          </cell>
          <cell r="C899" t="str">
            <v>YAMUNA</v>
          </cell>
          <cell r="D899" t="str">
            <v xml:space="preserve">B.Tech (CSE) </v>
          </cell>
          <cell r="E899" t="str">
            <v>ASET</v>
          </cell>
        </row>
        <row r="900">
          <cell r="B900" t="str">
            <v>A86605224170</v>
          </cell>
          <cell r="C900" t="str">
            <v>YASHASWINI B</v>
          </cell>
          <cell r="D900" t="str">
            <v xml:space="preserve">B.Tech (CSE) </v>
          </cell>
          <cell r="E900" t="str">
            <v>ASET</v>
          </cell>
        </row>
        <row r="901">
          <cell r="B901" t="str">
            <v>A86605224210</v>
          </cell>
          <cell r="C901" t="str">
            <v>YASHASWINI S</v>
          </cell>
          <cell r="D901" t="str">
            <v xml:space="preserve">B.Tech (CSE) </v>
          </cell>
          <cell r="E901" t="str">
            <v>ASET</v>
          </cell>
        </row>
        <row r="902">
          <cell r="B902" t="str">
            <v>A86605224168</v>
          </cell>
          <cell r="C902" t="str">
            <v>YASHAVANTH H C</v>
          </cell>
          <cell r="D902" t="str">
            <v xml:space="preserve">B.Tech (CSE) </v>
          </cell>
          <cell r="E902" t="str">
            <v>ASET</v>
          </cell>
        </row>
        <row r="903">
          <cell r="B903" t="str">
            <v>A86605224282</v>
          </cell>
          <cell r="C903" t="str">
            <v>YASHITH U</v>
          </cell>
          <cell r="D903" t="str">
            <v xml:space="preserve">B.Tech (CSE) </v>
          </cell>
          <cell r="E903" t="str">
            <v>ASET</v>
          </cell>
        </row>
        <row r="904">
          <cell r="B904" t="str">
            <v>A86605224001</v>
          </cell>
          <cell r="C904" t="str">
            <v>YASHWANTH J</v>
          </cell>
          <cell r="D904" t="str">
            <v xml:space="preserve">B.Tech (CSE) </v>
          </cell>
          <cell r="E904" t="str">
            <v>ASET</v>
          </cell>
        </row>
        <row r="905">
          <cell r="B905" t="str">
            <v>A86605224241</v>
          </cell>
          <cell r="C905" t="str">
            <v>YASHWANTH S R</v>
          </cell>
          <cell r="D905" t="str">
            <v xml:space="preserve">B.Tech (CSE) </v>
          </cell>
          <cell r="E905" t="str">
            <v>ASET</v>
          </cell>
        </row>
        <row r="906">
          <cell r="B906" t="str">
            <v>A86605224122</v>
          </cell>
          <cell r="C906" t="str">
            <v>YESHAS S</v>
          </cell>
          <cell r="D906" t="str">
            <v xml:space="preserve">B.Tech (CSE) </v>
          </cell>
          <cell r="E906" t="str">
            <v>ASET</v>
          </cell>
        </row>
        <row r="907">
          <cell r="B907" t="str">
            <v>A86605224089</v>
          </cell>
          <cell r="C907" t="str">
            <v>YUVAN VARSHAN SUDHARSAN</v>
          </cell>
          <cell r="D907" t="str">
            <v xml:space="preserve">B.Tech (CSE) </v>
          </cell>
          <cell r="E907" t="str">
            <v>ASET</v>
          </cell>
        </row>
        <row r="908">
          <cell r="B908" t="str">
            <v>A86605224096</v>
          </cell>
          <cell r="C908" t="str">
            <v>BODDU VISHNU VARDHAN REDDY</v>
          </cell>
          <cell r="D908" t="str">
            <v xml:space="preserve">B.Tech (CSE) </v>
          </cell>
          <cell r="E908" t="str">
            <v>ASET</v>
          </cell>
        </row>
        <row r="909">
          <cell r="B909" t="str">
            <v>A86605224134</v>
          </cell>
          <cell r="C909" t="str">
            <v>A.JEEVITESWARA REDDY</v>
          </cell>
          <cell r="D909" t="str">
            <v xml:space="preserve">B.Tech (CSE) </v>
          </cell>
          <cell r="E909" t="str">
            <v>ASET</v>
          </cell>
        </row>
        <row r="910">
          <cell r="B910" t="str">
            <v>A86605224305</v>
          </cell>
          <cell r="C910" t="str">
            <v>VINAY B S</v>
          </cell>
          <cell r="D910" t="str">
            <v xml:space="preserve">B.Tech (CSE) </v>
          </cell>
          <cell r="E910" t="str">
            <v>ASET</v>
          </cell>
        </row>
        <row r="911">
          <cell r="B911" t="str">
            <v>A86605224290</v>
          </cell>
          <cell r="C911" t="str">
            <v>VARSHINI M HURAKADLI</v>
          </cell>
          <cell r="D911" t="str">
            <v xml:space="preserve">B.Tech (CSE) </v>
          </cell>
          <cell r="E911" t="str">
            <v>ASET</v>
          </cell>
        </row>
        <row r="912">
          <cell r="B912" t="str">
            <v>A86605224280</v>
          </cell>
          <cell r="C912" t="str">
            <v>SWAPNIL SHIVAJI VANARASE</v>
          </cell>
          <cell r="D912" t="str">
            <v xml:space="preserve">B.Tech (CSE) </v>
          </cell>
          <cell r="E912" t="str">
            <v>ASET</v>
          </cell>
        </row>
        <row r="913">
          <cell r="B913" t="str">
            <v>A86605224341</v>
          </cell>
          <cell r="C913" t="str">
            <v>SUHAS G</v>
          </cell>
          <cell r="D913" t="str">
            <v xml:space="preserve">B.Tech (CSE) </v>
          </cell>
          <cell r="E913" t="str">
            <v>ASET</v>
          </cell>
        </row>
        <row r="914">
          <cell r="B914" t="str">
            <v>A86605224337</v>
          </cell>
          <cell r="C914" t="str">
            <v>SUDARSHAN D A</v>
          </cell>
          <cell r="D914" t="str">
            <v xml:space="preserve">B.Tech (CSE) </v>
          </cell>
          <cell r="E914" t="str">
            <v>ASET</v>
          </cell>
        </row>
        <row r="915">
          <cell r="B915" t="str">
            <v>A86605224292</v>
          </cell>
          <cell r="C915" t="str">
            <v>SONA MARIAM SIMMY</v>
          </cell>
          <cell r="D915" t="str">
            <v xml:space="preserve">B.Tech (CSE) </v>
          </cell>
          <cell r="E915" t="str">
            <v>ASET</v>
          </cell>
        </row>
        <row r="916">
          <cell r="B916" t="str">
            <v>A86605224309</v>
          </cell>
          <cell r="C916" t="str">
            <v>SIDDESH P M</v>
          </cell>
          <cell r="D916" t="str">
            <v xml:space="preserve">B.Tech (CSE) </v>
          </cell>
          <cell r="E916" t="str">
            <v>ASET</v>
          </cell>
        </row>
        <row r="917">
          <cell r="B917" t="str">
            <v>A86605224306</v>
          </cell>
          <cell r="C917" t="str">
            <v>SHREYAS M</v>
          </cell>
          <cell r="D917" t="str">
            <v xml:space="preserve">B.Tech (CSE) </v>
          </cell>
          <cell r="E917" t="str">
            <v>ASET</v>
          </cell>
        </row>
        <row r="918">
          <cell r="B918" t="str">
            <v>A86605224229</v>
          </cell>
          <cell r="C918" t="str">
            <v>SHANKARAGOUDA DYAMANAGOUDA PATIL</v>
          </cell>
          <cell r="D918" t="str">
            <v xml:space="preserve">B.Tech (CSE) </v>
          </cell>
          <cell r="E918" t="str">
            <v>ASET</v>
          </cell>
        </row>
        <row r="919">
          <cell r="B919" t="str">
            <v>A86605224222</v>
          </cell>
          <cell r="C919" t="str">
            <v>SAKE SAI SAMPATH KUMAR</v>
          </cell>
          <cell r="D919" t="str">
            <v xml:space="preserve">B.Tech (CSE) </v>
          </cell>
          <cell r="E919" t="str">
            <v>ASET</v>
          </cell>
        </row>
        <row r="920">
          <cell r="B920" t="str">
            <v>A86605224343</v>
          </cell>
          <cell r="C920" t="str">
            <v>SAGAR K</v>
          </cell>
          <cell r="D920" t="str">
            <v xml:space="preserve">B.Tech (CSE) </v>
          </cell>
          <cell r="E920" t="str">
            <v>ASET</v>
          </cell>
        </row>
        <row r="921">
          <cell r="B921" t="str">
            <v>A86605224332</v>
          </cell>
          <cell r="C921" t="str">
            <v>ROOPA R</v>
          </cell>
          <cell r="D921" t="str">
            <v xml:space="preserve">B.Tech (CSE) </v>
          </cell>
          <cell r="E921" t="str">
            <v>ASET</v>
          </cell>
        </row>
        <row r="922">
          <cell r="B922" t="str">
            <v>A86605224207</v>
          </cell>
          <cell r="C922" t="str">
            <v>ROHITH GOWDA B M</v>
          </cell>
          <cell r="D922" t="str">
            <v xml:space="preserve">B.Tech (CSE) </v>
          </cell>
          <cell r="E922" t="str">
            <v>ASET</v>
          </cell>
        </row>
        <row r="923">
          <cell r="B923" t="str">
            <v>A86605224173</v>
          </cell>
          <cell r="C923" t="str">
            <v>RAMYA. S</v>
          </cell>
          <cell r="D923" t="str">
            <v xml:space="preserve">B.Tech (CSE) </v>
          </cell>
          <cell r="E923" t="str">
            <v>ASET</v>
          </cell>
        </row>
        <row r="924">
          <cell r="B924" t="str">
            <v>A86605224068</v>
          </cell>
          <cell r="C924" t="str">
            <v>RAKSHITH A R</v>
          </cell>
          <cell r="D924" t="str">
            <v xml:space="preserve">B.Tech (CSE) </v>
          </cell>
          <cell r="E924" t="str">
            <v>ASET</v>
          </cell>
        </row>
        <row r="925">
          <cell r="B925" t="str">
            <v>A86605224329</v>
          </cell>
          <cell r="C925" t="str">
            <v>PRAKRUTHI S</v>
          </cell>
          <cell r="D925" t="str">
            <v xml:space="preserve">B.Tech (CSE) </v>
          </cell>
          <cell r="E925" t="str">
            <v>ASET</v>
          </cell>
        </row>
        <row r="926">
          <cell r="B926" t="str">
            <v>A86605224348</v>
          </cell>
          <cell r="C926" t="str">
            <v>PRANAV MANJUNATH</v>
          </cell>
          <cell r="D926" t="str">
            <v xml:space="preserve">B.Tech (CSE) </v>
          </cell>
          <cell r="E926" t="str">
            <v>ASET</v>
          </cell>
        </row>
        <row r="927">
          <cell r="B927" t="str">
            <v>A86605224069</v>
          </cell>
          <cell r="C927" t="str">
            <v>POTHINENI DILEEP KUMAR</v>
          </cell>
          <cell r="D927" t="str">
            <v xml:space="preserve">B.Tech (CSE) </v>
          </cell>
          <cell r="E927" t="str">
            <v>ASET</v>
          </cell>
        </row>
        <row r="928">
          <cell r="B928" t="str">
            <v>A86605224284</v>
          </cell>
          <cell r="C928" t="str">
            <v>POOJITHA T P</v>
          </cell>
          <cell r="D928" t="str">
            <v xml:space="preserve">B.Tech (CSE) </v>
          </cell>
          <cell r="E928" t="str">
            <v>ASET</v>
          </cell>
        </row>
        <row r="929">
          <cell r="B929" t="str">
            <v>A86605224281</v>
          </cell>
          <cell r="C929" t="str">
            <v>PALLAVI. S</v>
          </cell>
          <cell r="D929" t="str">
            <v xml:space="preserve">B.Tech (CSE) </v>
          </cell>
          <cell r="E929" t="str">
            <v>ASET</v>
          </cell>
        </row>
        <row r="930">
          <cell r="B930" t="str">
            <v>A86605224310</v>
          </cell>
          <cell r="C930" t="str">
            <v>PAWAN G</v>
          </cell>
          <cell r="D930" t="str">
            <v xml:space="preserve">B.Tech (CSE) </v>
          </cell>
          <cell r="E930" t="str">
            <v>ASET</v>
          </cell>
        </row>
        <row r="931">
          <cell r="B931" t="str">
            <v>A86605224190</v>
          </cell>
          <cell r="C931" t="str">
            <v>MONIKA P</v>
          </cell>
          <cell r="D931" t="str">
            <v xml:space="preserve">B.Tech (CSE) </v>
          </cell>
          <cell r="E931" t="str">
            <v>ASET</v>
          </cell>
        </row>
        <row r="932">
          <cell r="B932" t="str">
            <v>A86605224314</v>
          </cell>
          <cell r="C932" t="str">
            <v>MOURYA G M</v>
          </cell>
          <cell r="D932" t="str">
            <v xml:space="preserve">B.Tech (CSE) </v>
          </cell>
          <cell r="E932" t="str">
            <v>ASET</v>
          </cell>
        </row>
        <row r="933">
          <cell r="B933" t="str">
            <v>A86605224003</v>
          </cell>
          <cell r="C933" t="str">
            <v>NAMAN SHARMA</v>
          </cell>
          <cell r="D933" t="str">
            <v xml:space="preserve">B.Tech (CSE) </v>
          </cell>
          <cell r="E933" t="str">
            <v>ASET</v>
          </cell>
        </row>
        <row r="934">
          <cell r="B934" t="str">
            <v>A86605224295</v>
          </cell>
          <cell r="C934" t="str">
            <v>NANDINI JHA</v>
          </cell>
          <cell r="D934" t="str">
            <v xml:space="preserve">B.Tech (CSE) </v>
          </cell>
          <cell r="E934" t="str">
            <v>ASET</v>
          </cell>
        </row>
        <row r="935">
          <cell r="B935" t="str">
            <v>A86605224336</v>
          </cell>
          <cell r="C935" t="str">
            <v>MARUTHI KUMAR A</v>
          </cell>
          <cell r="D935" t="str">
            <v xml:space="preserve">B.Tech (CSE) </v>
          </cell>
          <cell r="E935" t="str">
            <v>ASET</v>
          </cell>
        </row>
        <row r="936">
          <cell r="B936" t="str">
            <v>A86605224150</v>
          </cell>
          <cell r="C936" t="str">
            <v>MEGHA. M</v>
          </cell>
          <cell r="D936" t="str">
            <v xml:space="preserve">B.Tech (CSE) </v>
          </cell>
          <cell r="E936" t="str">
            <v>ASET</v>
          </cell>
        </row>
        <row r="937">
          <cell r="B937" t="str">
            <v>A86605224220</v>
          </cell>
          <cell r="C937" t="str">
            <v>JITENDRA</v>
          </cell>
          <cell r="D937" t="str">
            <v xml:space="preserve">B.Tech (CSE) </v>
          </cell>
          <cell r="E937" t="str">
            <v>ASET</v>
          </cell>
        </row>
        <row r="938">
          <cell r="B938" t="str">
            <v>A86605224075</v>
          </cell>
          <cell r="C938" t="str">
            <v>KANAKA LAKSHMI R H</v>
          </cell>
          <cell r="D938" t="str">
            <v xml:space="preserve">B.Tech (CSE) </v>
          </cell>
          <cell r="E938" t="str">
            <v>ASET</v>
          </cell>
        </row>
        <row r="939">
          <cell r="B939" t="str">
            <v>A86605224346</v>
          </cell>
          <cell r="C939" t="str">
            <v>KANAKRAJ N GUDDALLI</v>
          </cell>
          <cell r="D939" t="str">
            <v xml:space="preserve">B.Tech (CSE) </v>
          </cell>
          <cell r="E939" t="str">
            <v>ASET</v>
          </cell>
        </row>
        <row r="940">
          <cell r="B940" t="str">
            <v>A86605224158</v>
          </cell>
          <cell r="C940" t="str">
            <v>HARSHA TEJA PU</v>
          </cell>
          <cell r="D940" t="str">
            <v xml:space="preserve">B.Tech (CSE) </v>
          </cell>
          <cell r="E940" t="str">
            <v>ASET</v>
          </cell>
        </row>
        <row r="941">
          <cell r="B941" t="str">
            <v>A86605224236</v>
          </cell>
          <cell r="C941" t="str">
            <v>HARSHA VARDHAN M</v>
          </cell>
          <cell r="D941" t="str">
            <v xml:space="preserve">B.Tech (CSE) </v>
          </cell>
          <cell r="E941" t="str">
            <v>ASET</v>
          </cell>
        </row>
        <row r="942">
          <cell r="B942" t="str">
            <v>A86605224218</v>
          </cell>
          <cell r="C942" t="str">
            <v>HARSHITH GOWDA P</v>
          </cell>
          <cell r="D942" t="str">
            <v xml:space="preserve">B.Tech (CSE) </v>
          </cell>
          <cell r="E942" t="str">
            <v>ASET</v>
          </cell>
        </row>
        <row r="943">
          <cell r="B943" t="str">
            <v>A86605224072</v>
          </cell>
          <cell r="C943" t="str">
            <v>HEMA M</v>
          </cell>
          <cell r="D943" t="str">
            <v xml:space="preserve">B.Tech (CSE) </v>
          </cell>
          <cell r="E943" t="str">
            <v>ASET</v>
          </cell>
        </row>
        <row r="944">
          <cell r="B944" t="str">
            <v>A86605224147</v>
          </cell>
          <cell r="C944" t="str">
            <v>DHARANI R</v>
          </cell>
          <cell r="D944" t="str">
            <v xml:space="preserve">B.Tech (CSE) </v>
          </cell>
          <cell r="E944" t="str">
            <v>ASET</v>
          </cell>
        </row>
        <row r="945">
          <cell r="B945" t="str">
            <v>A86605224185</v>
          </cell>
          <cell r="C945" t="str">
            <v>GAGAN N</v>
          </cell>
          <cell r="D945" t="str">
            <v xml:space="preserve">B.Tech (CSE) </v>
          </cell>
          <cell r="E945" t="str">
            <v>ASET</v>
          </cell>
        </row>
        <row r="946">
          <cell r="B946" t="str">
            <v>A86605224073</v>
          </cell>
          <cell r="C946" t="str">
            <v>GAWRAV C SHANKAR</v>
          </cell>
          <cell r="D946" t="str">
            <v xml:space="preserve">B.Tech (CSE) </v>
          </cell>
          <cell r="E946" t="str">
            <v>ASET</v>
          </cell>
        </row>
        <row r="947">
          <cell r="B947" t="str">
            <v>A86605224234</v>
          </cell>
          <cell r="C947" t="str">
            <v>D S BASAVARAJ</v>
          </cell>
          <cell r="D947" t="str">
            <v xml:space="preserve">B.Tech (CSE) </v>
          </cell>
          <cell r="E947" t="str">
            <v>ASET</v>
          </cell>
        </row>
        <row r="948">
          <cell r="B948" t="str">
            <v>A86605224106</v>
          </cell>
          <cell r="C948" t="str">
            <v>DANDU CHARITHA</v>
          </cell>
          <cell r="D948" t="str">
            <v xml:space="preserve">B.Tech (CSE) </v>
          </cell>
          <cell r="E948" t="str">
            <v>ASET</v>
          </cell>
        </row>
        <row r="949">
          <cell r="B949" t="str">
            <v>A86605224225</v>
          </cell>
          <cell r="C949" t="str">
            <v>DEEKSHA G R</v>
          </cell>
          <cell r="D949" t="str">
            <v xml:space="preserve">B.Tech (CSE) </v>
          </cell>
          <cell r="E949" t="str">
            <v>ASET</v>
          </cell>
        </row>
        <row r="950">
          <cell r="B950" t="str">
            <v>A86605224264</v>
          </cell>
          <cell r="C950" t="str">
            <v>BHOOMIKA.N</v>
          </cell>
          <cell r="D950" t="str">
            <v xml:space="preserve">B.Tech (CSE) </v>
          </cell>
          <cell r="E950" t="str">
            <v>ASET</v>
          </cell>
        </row>
        <row r="951">
          <cell r="B951" t="str">
            <v>A86605224028</v>
          </cell>
          <cell r="C951" t="str">
            <v>BONDILI MEGHANA BAI</v>
          </cell>
          <cell r="D951" t="str">
            <v xml:space="preserve">B.Tech (CSE) </v>
          </cell>
          <cell r="E951" t="str">
            <v>ASET</v>
          </cell>
        </row>
        <row r="952">
          <cell r="B952" t="str">
            <v>A86605224119</v>
          </cell>
          <cell r="C952" t="str">
            <v>ALEENA SCARIYA</v>
          </cell>
          <cell r="D952" t="str">
            <v xml:space="preserve">B.Tech (CSE) </v>
          </cell>
          <cell r="E952" t="str">
            <v>ASET</v>
          </cell>
        </row>
        <row r="953">
          <cell r="B953" t="str">
            <v>A86605224259</v>
          </cell>
          <cell r="C953" t="str">
            <v>ANUSHREE NARAYANPETKAR</v>
          </cell>
          <cell r="D953" t="str">
            <v xml:space="preserve">B.Tech (CSE) </v>
          </cell>
          <cell r="E953" t="str">
            <v>ASET</v>
          </cell>
        </row>
        <row r="954">
          <cell r="B954" t="str">
            <v>A86605224238</v>
          </cell>
          <cell r="C954" t="str">
            <v>ABHISHEK SHIVASHANKAR JETAGI</v>
          </cell>
          <cell r="D954" t="str">
            <v xml:space="preserve">B.Tech (CSE) </v>
          </cell>
          <cell r="E954" t="str">
            <v>ASET</v>
          </cell>
        </row>
        <row r="955">
          <cell r="B955" t="str">
            <v>A86605224045</v>
          </cell>
          <cell r="C955" t="str">
            <v>ADITI S NAYAK</v>
          </cell>
          <cell r="D955" t="str">
            <v xml:space="preserve">B.Tech (CSE) </v>
          </cell>
          <cell r="E955" t="str">
            <v>ASET</v>
          </cell>
        </row>
        <row r="956">
          <cell r="B956" t="str">
            <v>A86605223055</v>
          </cell>
          <cell r="C956" t="str">
            <v>AMOGH VARSHA UPADYA</v>
          </cell>
          <cell r="D956" t="str">
            <v>B.Tech (CSE)</v>
          </cell>
          <cell r="E956" t="str">
            <v>ASET</v>
          </cell>
        </row>
        <row r="957">
          <cell r="B957" t="str">
            <v>A86605223056</v>
          </cell>
          <cell r="C957" t="str">
            <v>ESHWAR SAI S</v>
          </cell>
          <cell r="D957" t="str">
            <v>B.Tech (CSE)</v>
          </cell>
          <cell r="E957" t="str">
            <v>ASET</v>
          </cell>
        </row>
        <row r="958">
          <cell r="B958" t="str">
            <v>A86600924002</v>
          </cell>
          <cell r="C958" t="str">
            <v>ABHISHEK N JADHAV</v>
          </cell>
          <cell r="D958" t="str">
            <v>M.Tech. (CSE)</v>
          </cell>
          <cell r="E958" t="str">
            <v>ASET</v>
          </cell>
        </row>
        <row r="959">
          <cell r="B959" t="str">
            <v>A86600924003</v>
          </cell>
          <cell r="C959" t="str">
            <v>DANISH KHURSHEED</v>
          </cell>
          <cell r="D959" t="str">
            <v>M.Tech. (CSE)</v>
          </cell>
          <cell r="E959" t="str">
            <v>ASET</v>
          </cell>
        </row>
        <row r="960">
          <cell r="B960" t="str">
            <v>A86600924001</v>
          </cell>
          <cell r="C960" t="str">
            <v>KAMBLE PRADNYA MAHENDRA</v>
          </cell>
          <cell r="D960" t="str">
            <v>M.Tech. (CSE)</v>
          </cell>
          <cell r="E960" t="str">
            <v>ASET</v>
          </cell>
        </row>
        <row r="961">
          <cell r="B961" t="str">
            <v>A87081724002</v>
          </cell>
          <cell r="C961" t="str">
            <v>HARENY BAI. N</v>
          </cell>
          <cell r="D961" t="str">
            <v xml:space="preserve">B.Des. (Fashion Design) </v>
          </cell>
          <cell r="E961" t="str">
            <v>ASFT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A9353F-25E6-43A0-9CBD-D8573E8F9AB6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521017416014059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6E7C-C42A-4131-A30C-7100895A7163}">
  <dimension ref="A1:L56"/>
  <sheetViews>
    <sheetView topLeftCell="D1" zoomScaleNormal="100" workbookViewId="0">
      <selection activeCell="G2" sqref="G2:L15"/>
    </sheetView>
  </sheetViews>
  <sheetFormatPr defaultRowHeight="14.4"/>
  <cols>
    <col min="1" max="1" width="7.88671875" bestFit="1" customWidth="1"/>
    <col min="2" max="2" width="19.5546875" customWidth="1"/>
    <col min="3" max="3" width="34.109375" bestFit="1" customWidth="1"/>
    <col min="4" max="4" width="12.88671875" bestFit="1" customWidth="1"/>
    <col min="6" max="6" width="14.33203125" bestFit="1" customWidth="1"/>
    <col min="7" max="7" width="6.6640625" bestFit="1" customWidth="1"/>
    <col min="8" max="8" width="15.5546875" bestFit="1" customWidth="1"/>
    <col min="9" max="9" width="12" bestFit="1" customWidth="1"/>
    <col min="10" max="10" width="43.44140625" bestFit="1" customWidth="1"/>
    <col min="11" max="11" width="10.44140625" bestFit="1" customWidth="1"/>
    <col min="12" max="12" width="46.88671875" bestFit="1" customWidth="1"/>
  </cols>
  <sheetData>
    <row r="1" spans="1:12" ht="36" customHeight="1">
      <c r="A1" s="1" t="s">
        <v>0</v>
      </c>
      <c r="B1" s="2" t="s">
        <v>1</v>
      </c>
      <c r="C1" s="1" t="s">
        <v>2</v>
      </c>
      <c r="D1" s="1" t="s">
        <v>3</v>
      </c>
      <c r="G1" s="5" t="s">
        <v>67</v>
      </c>
      <c r="H1" s="5"/>
      <c r="I1" s="5"/>
      <c r="J1" s="5"/>
      <c r="K1" s="5"/>
      <c r="L1" s="5"/>
    </row>
    <row r="2" spans="1:12">
      <c r="A2" s="3">
        <v>1</v>
      </c>
      <c r="B2" s="3" t="s">
        <v>78</v>
      </c>
      <c r="C2" s="3" t="s">
        <v>79</v>
      </c>
      <c r="D2" s="3" t="s">
        <v>84</v>
      </c>
    </row>
    <row r="3" spans="1:12">
      <c r="A3" s="3">
        <v>2</v>
      </c>
      <c r="B3" s="3" t="s">
        <v>80</v>
      </c>
      <c r="C3" s="3" t="s">
        <v>81</v>
      </c>
      <c r="D3" s="3" t="s">
        <v>84</v>
      </c>
    </row>
    <row r="4" spans="1:12">
      <c r="A4" s="3">
        <v>3</v>
      </c>
      <c r="B4" s="3" t="s">
        <v>82</v>
      </c>
      <c r="C4" s="3" t="s">
        <v>83</v>
      </c>
      <c r="D4" s="3" t="s">
        <v>84</v>
      </c>
    </row>
    <row r="5" spans="1:12">
      <c r="A5" s="3">
        <v>4</v>
      </c>
      <c r="B5" s="3" t="s">
        <v>76</v>
      </c>
      <c r="C5" s="3" t="s">
        <v>77</v>
      </c>
      <c r="D5" s="3" t="s">
        <v>6</v>
      </c>
    </row>
    <row r="6" spans="1:12">
      <c r="A6" s="3">
        <v>5</v>
      </c>
      <c r="B6" s="3" t="s">
        <v>59</v>
      </c>
      <c r="C6" s="3" t="s">
        <v>60</v>
      </c>
      <c r="D6" s="3" t="s">
        <v>6</v>
      </c>
    </row>
    <row r="7" spans="1:12">
      <c r="A7" s="3">
        <v>6</v>
      </c>
      <c r="B7" s="3" t="s">
        <v>69</v>
      </c>
      <c r="C7" s="3" t="s">
        <v>70</v>
      </c>
      <c r="D7" s="3" t="str">
        <f>VLOOKUP($B7,'[1]Student list 2024-25'!$B$2:$E$961,3,FALSE)</f>
        <v>MCA</v>
      </c>
    </row>
    <row r="8" spans="1:12">
      <c r="A8" s="3">
        <v>7</v>
      </c>
      <c r="B8" s="3" t="s">
        <v>14</v>
      </c>
      <c r="C8" s="3" t="str">
        <f>VLOOKUP($B8,'[1]Student list 2024-25'!$B$2:$E$961,2,FALSE)</f>
        <v>MEKALA GURU SRAVANI</v>
      </c>
      <c r="D8" s="3" t="str">
        <f>VLOOKUP($B8,'[1]Student list 2024-25'!$B$2:$E$961,3,FALSE)</f>
        <v>MCA</v>
      </c>
    </row>
    <row r="9" spans="1:12">
      <c r="A9" s="3">
        <v>8</v>
      </c>
      <c r="B9" s="3" t="s">
        <v>15</v>
      </c>
      <c r="C9" s="3" t="str">
        <f>VLOOKUP($B9,'[1]Student list 2024-25'!$B$2:$E$961,2,FALSE)</f>
        <v>CHITRA U</v>
      </c>
      <c r="D9" s="3" t="str">
        <f>VLOOKUP($B9,'[1]Student list 2024-25'!$B$2:$E$961,3,FALSE)</f>
        <v>MCA</v>
      </c>
    </row>
    <row r="10" spans="1:12">
      <c r="A10" s="3">
        <v>9</v>
      </c>
      <c r="B10" s="3" t="s">
        <v>71</v>
      </c>
      <c r="C10" s="3" t="s">
        <v>72</v>
      </c>
      <c r="D10" s="3" t="str">
        <f>VLOOKUP($B10,'[1]Student list 2024-25'!$B$2:$E$961,3,FALSE)</f>
        <v>MCA</v>
      </c>
    </row>
    <row r="11" spans="1:12">
      <c r="A11" s="3">
        <v>10</v>
      </c>
      <c r="B11" s="3" t="s">
        <v>16</v>
      </c>
      <c r="C11" s="3" t="str">
        <f>VLOOKUP($B11,'[1]Student list 2024-25'!$B$2:$E$961,2,FALSE)</f>
        <v>TIPPASANI SANDHYA</v>
      </c>
      <c r="D11" s="3" t="str">
        <f>VLOOKUP($B11,'[1]Student list 2024-25'!$B$2:$E$961,3,FALSE)</f>
        <v>MCA</v>
      </c>
    </row>
    <row r="12" spans="1:12">
      <c r="A12" s="3">
        <v>11</v>
      </c>
      <c r="B12" s="3" t="s">
        <v>17</v>
      </c>
      <c r="C12" s="3" t="str">
        <f>VLOOKUP($B12,'[1]Student list 2024-25'!$B$2:$E$961,2,FALSE)</f>
        <v>KATARI TEJASWI</v>
      </c>
      <c r="D12" s="3" t="str">
        <f>VLOOKUP($B12,'[1]Student list 2024-25'!$B$2:$E$961,3,FALSE)</f>
        <v>MCA</v>
      </c>
    </row>
    <row r="13" spans="1:12">
      <c r="A13" s="3">
        <v>12</v>
      </c>
      <c r="B13" s="3" t="s">
        <v>18</v>
      </c>
      <c r="C13" s="3" t="str">
        <f>VLOOKUP($B13,'[1]Student list 2024-25'!$B$2:$E$961,2,FALSE)</f>
        <v>SATHAR GOWTHAM KUMAR REDDY</v>
      </c>
      <c r="D13" s="3" t="str">
        <f>VLOOKUP($B13,'[1]Student list 2024-25'!$B$2:$E$961,3,FALSE)</f>
        <v>MCA</v>
      </c>
    </row>
    <row r="14" spans="1:12">
      <c r="A14" s="3">
        <v>13</v>
      </c>
      <c r="B14" s="3" t="s">
        <v>68</v>
      </c>
      <c r="C14" s="3" t="s">
        <v>73</v>
      </c>
      <c r="D14" s="3" t="str">
        <f>VLOOKUP($B14,'[1]Student list 2024-25'!$B$2:$E$961,3,FALSE)</f>
        <v>MCA</v>
      </c>
    </row>
    <row r="15" spans="1:12">
      <c r="A15" s="3">
        <v>14</v>
      </c>
      <c r="B15" s="3" t="s">
        <v>19</v>
      </c>
      <c r="C15" s="3" t="str">
        <f>VLOOKUP($B15,'[1]Student list 2024-25'!$B$2:$E$961,2,FALSE)</f>
        <v>ABHAY BHOWMIK</v>
      </c>
      <c r="D15" s="3" t="str">
        <f>VLOOKUP($B15,'[1]Student list 2024-25'!$B$2:$E$961,3,FALSE)</f>
        <v>MCA</v>
      </c>
    </row>
    <row r="16" spans="1:12">
      <c r="A16" s="3">
        <v>15</v>
      </c>
      <c r="B16" s="3" t="s">
        <v>61</v>
      </c>
      <c r="C16" s="3" t="s">
        <v>62</v>
      </c>
      <c r="D16" s="3" t="s">
        <v>6</v>
      </c>
      <c r="G16" s="4"/>
    </row>
    <row r="17" spans="1:7">
      <c r="A17" s="3">
        <v>16</v>
      </c>
      <c r="B17" s="3" t="s">
        <v>20</v>
      </c>
      <c r="C17" s="3" t="str">
        <f>VLOOKUP($B17,'[1]Student list 2024-25'!$B$2:$E$961,2,FALSE)</f>
        <v>NANDHANA.M</v>
      </c>
      <c r="D17" s="3" t="str">
        <f>VLOOKUP($B17,'[1]Student list 2024-25'!$B$2:$E$961,3,FALSE)</f>
        <v>MCA</v>
      </c>
      <c r="G17" s="4"/>
    </row>
    <row r="18" spans="1:7">
      <c r="A18" s="3">
        <v>17</v>
      </c>
      <c r="B18" s="3" t="s">
        <v>74</v>
      </c>
      <c r="C18" s="3" t="s">
        <v>75</v>
      </c>
      <c r="D18" s="3" t="str">
        <f>VLOOKUP($B18,'[1]Student list 2024-25'!$B$2:$E$961,3,FALSE)</f>
        <v>MCA</v>
      </c>
      <c r="G18" s="4"/>
    </row>
    <row r="19" spans="1:7">
      <c r="A19" s="3">
        <v>18</v>
      </c>
      <c r="B19" s="3" t="s">
        <v>21</v>
      </c>
      <c r="C19" s="3" t="str">
        <f>VLOOKUP($B19,'[1]Student list 2024-25'!$B$2:$E$961,2,FALSE)</f>
        <v>KUMARSWAMI VISHWANATH HADAPAD</v>
      </c>
      <c r="D19" s="3" t="str">
        <f>VLOOKUP($B19,'[1]Student list 2024-25'!$B$2:$E$961,3,FALSE)</f>
        <v>MCA</v>
      </c>
      <c r="G19" s="4"/>
    </row>
    <row r="20" spans="1:7">
      <c r="A20" s="3">
        <v>19</v>
      </c>
      <c r="B20" s="3" t="s">
        <v>22</v>
      </c>
      <c r="C20" s="3" t="str">
        <f>VLOOKUP($B20,'[1]Student list 2024-25'!$B$2:$E$961,2,FALSE)</f>
        <v>NAVODAYA VEERABHADRAYYA KALLUR</v>
      </c>
      <c r="D20" s="3" t="str">
        <f>VLOOKUP($B20,'[1]Student list 2024-25'!$B$2:$E$961,3,FALSE)</f>
        <v>MCA</v>
      </c>
      <c r="G20" s="4"/>
    </row>
    <row r="21" spans="1:7">
      <c r="A21" s="3">
        <v>20</v>
      </c>
      <c r="B21" s="3" t="s">
        <v>23</v>
      </c>
      <c r="C21" s="3" t="str">
        <f>VLOOKUP($B21,'[1]Student list 2024-25'!$B$2:$E$961,2,FALSE)</f>
        <v>BHUVANA N P</v>
      </c>
      <c r="D21" s="3" t="str">
        <f>VLOOKUP($B21,'[1]Student list 2024-25'!$B$2:$E$961,3,FALSE)</f>
        <v>MCA</v>
      </c>
      <c r="G21" s="4"/>
    </row>
    <row r="22" spans="1:7">
      <c r="A22" s="3">
        <v>21</v>
      </c>
      <c r="B22" s="3" t="s">
        <v>24</v>
      </c>
      <c r="C22" s="3" t="str">
        <f>VLOOKUP($B22,'[1]Student list 2024-25'!$B$2:$E$961,2,FALSE)</f>
        <v>AMRITHA K</v>
      </c>
      <c r="D22" s="3" t="str">
        <f>VLOOKUP($B22,'[1]Student list 2024-25'!$B$2:$E$961,3,FALSE)</f>
        <v>MCA</v>
      </c>
      <c r="G22" s="4"/>
    </row>
    <row r="23" spans="1:7">
      <c r="A23" s="3">
        <v>22</v>
      </c>
      <c r="B23" s="3" t="s">
        <v>25</v>
      </c>
      <c r="C23" s="3" t="str">
        <f>VLOOKUP($B23,'[1]Student list 2024-25'!$B$2:$E$961,2,FALSE)</f>
        <v>POURNAMI CHANDRAN</v>
      </c>
      <c r="D23" s="3" t="str">
        <f>VLOOKUP($B23,'[1]Student list 2024-25'!$B$2:$E$961,3,FALSE)</f>
        <v>MCA</v>
      </c>
      <c r="G23" s="4"/>
    </row>
    <row r="24" spans="1:7">
      <c r="A24" s="3">
        <v>23</v>
      </c>
      <c r="B24" s="3" t="s">
        <v>26</v>
      </c>
      <c r="C24" s="3" t="str">
        <f>VLOOKUP($B24,'[1]Student list 2024-25'!$B$2:$E$961,2,FALSE)</f>
        <v>NANDAKUMAR M</v>
      </c>
      <c r="D24" s="3" t="str">
        <f>VLOOKUP($B24,'[1]Student list 2024-25'!$B$2:$E$961,3,FALSE)</f>
        <v>MCA</v>
      </c>
      <c r="G24" s="4"/>
    </row>
    <row r="25" spans="1:7">
      <c r="A25" s="3">
        <v>24</v>
      </c>
      <c r="B25" s="3" t="s">
        <v>27</v>
      </c>
      <c r="C25" s="3" t="str">
        <f>VLOOKUP($B25,'[1]Student list 2024-25'!$B$2:$E$961,2,FALSE)</f>
        <v>ASHRITHA A</v>
      </c>
      <c r="D25" s="3" t="str">
        <f>VLOOKUP($B25,'[1]Student list 2024-25'!$B$2:$E$961,3,FALSE)</f>
        <v>MCA</v>
      </c>
      <c r="G25" s="4"/>
    </row>
    <row r="26" spans="1:7">
      <c r="A26" s="3">
        <v>25</v>
      </c>
      <c r="B26" s="3" t="s">
        <v>28</v>
      </c>
      <c r="C26" s="3" t="str">
        <f>VLOOKUP($B26,'[1]Student list 2024-25'!$B$2:$E$961,2,FALSE)</f>
        <v>ANANYA N CHAITANYA</v>
      </c>
      <c r="D26" s="3" t="str">
        <f>VLOOKUP($B26,'[1]Student list 2024-25'!$B$2:$E$961,3,FALSE)</f>
        <v>MCA</v>
      </c>
      <c r="G26" s="4"/>
    </row>
    <row r="27" spans="1:7">
      <c r="A27" s="3">
        <v>26</v>
      </c>
      <c r="B27" s="3" t="s">
        <v>29</v>
      </c>
      <c r="C27" s="3" t="str">
        <f>VLOOKUP($B27,'[1]Student list 2024-25'!$B$2:$E$961,2,FALSE)</f>
        <v>HEMANTH P</v>
      </c>
      <c r="D27" s="3" t="str">
        <f>VLOOKUP($B27,'[1]Student list 2024-25'!$B$2:$E$961,3,FALSE)</f>
        <v>MCA</v>
      </c>
      <c r="G27" s="4"/>
    </row>
    <row r="28" spans="1:7">
      <c r="A28" s="3">
        <v>27</v>
      </c>
      <c r="B28" s="3" t="s">
        <v>30</v>
      </c>
      <c r="C28" s="3" t="str">
        <f>VLOOKUP($B28,'[1]Student list 2024-25'!$B$2:$E$961,2,FALSE)</f>
        <v>VARUN H S</v>
      </c>
      <c r="D28" s="3" t="str">
        <f>VLOOKUP($B28,'[1]Student list 2024-25'!$B$2:$E$961,3,FALSE)</f>
        <v>MCA</v>
      </c>
      <c r="G28" s="4"/>
    </row>
    <row r="29" spans="1:7">
      <c r="A29" s="3">
        <v>28</v>
      </c>
      <c r="B29" s="3" t="s">
        <v>31</v>
      </c>
      <c r="C29" s="3" t="str">
        <f>VLOOKUP($B29,'[1]Student list 2024-25'!$B$2:$E$961,2,FALSE)</f>
        <v>PRAJWAL SHETTER</v>
      </c>
      <c r="D29" s="3" t="str">
        <f>VLOOKUP($B29,'[1]Student list 2024-25'!$B$2:$E$961,3,FALSE)</f>
        <v>MCA</v>
      </c>
    </row>
    <row r="30" spans="1:7">
      <c r="A30" s="3">
        <v>29</v>
      </c>
      <c r="B30" s="3" t="s">
        <v>32</v>
      </c>
      <c r="C30" s="3" t="str">
        <f>VLOOKUP($B30,'[1]Student list 2024-25'!$B$2:$E$961,2,FALSE)</f>
        <v>PRAMOD REDDY B</v>
      </c>
      <c r="D30" s="3" t="str">
        <f>VLOOKUP($B30,'[1]Student list 2024-25'!$B$2:$E$961,3,FALSE)</f>
        <v>MCA</v>
      </c>
    </row>
    <row r="31" spans="1:7">
      <c r="A31" s="3">
        <v>30</v>
      </c>
      <c r="B31" s="3" t="s">
        <v>33</v>
      </c>
      <c r="C31" s="3" t="str">
        <f>VLOOKUP($B31,'[1]Student list 2024-25'!$B$2:$E$961,2,FALSE)</f>
        <v>RAHUL S</v>
      </c>
      <c r="D31" s="3" t="str">
        <f>VLOOKUP($B31,'[1]Student list 2024-25'!$B$2:$E$961,3,FALSE)</f>
        <v>MCA</v>
      </c>
    </row>
    <row r="32" spans="1:7">
      <c r="A32" s="3">
        <v>31</v>
      </c>
      <c r="B32" s="3" t="s">
        <v>34</v>
      </c>
      <c r="C32" s="3" t="str">
        <f>VLOOKUP($B32,'[1]Student list 2024-25'!$B$2:$E$961,2,FALSE)</f>
        <v>AISHWARYA H K</v>
      </c>
      <c r="D32" s="3" t="str">
        <f>VLOOKUP($B32,'[1]Student list 2024-25'!$B$2:$E$961,3,FALSE)</f>
        <v>MCA</v>
      </c>
    </row>
    <row r="33" spans="1:4">
      <c r="A33" s="3">
        <v>32</v>
      </c>
      <c r="B33" s="3" t="s">
        <v>35</v>
      </c>
      <c r="C33" s="3" t="str">
        <f>VLOOKUP($B33,'[1]Student list 2024-25'!$B$2:$E$961,2,FALSE)</f>
        <v>SHRAVYA K</v>
      </c>
      <c r="D33" s="3" t="str">
        <f>VLOOKUP($B33,'[1]Student list 2024-25'!$B$2:$E$961,3,FALSE)</f>
        <v>MCA</v>
      </c>
    </row>
    <row r="34" spans="1:4">
      <c r="A34" s="3">
        <v>33</v>
      </c>
      <c r="B34" s="3" t="s">
        <v>36</v>
      </c>
      <c r="C34" s="3" t="str">
        <f>VLOOKUP($B34,'[1]Student list 2024-25'!$B$2:$E$961,2,FALSE)</f>
        <v>SAM JASON</v>
      </c>
      <c r="D34" s="3" t="str">
        <f>VLOOKUP($B34,'[1]Student list 2024-25'!$B$2:$E$961,3,FALSE)</f>
        <v>MCA</v>
      </c>
    </row>
    <row r="35" spans="1:4">
      <c r="A35" s="3">
        <v>34</v>
      </c>
      <c r="B35" s="3" t="s">
        <v>37</v>
      </c>
      <c r="C35" s="3" t="str">
        <f>VLOOKUP($B35,'[1]Student list 2024-25'!$B$2:$E$961,2,FALSE)</f>
        <v>ANANDA V</v>
      </c>
      <c r="D35" s="3" t="str">
        <f>VLOOKUP($B35,'[1]Student list 2024-25'!$B$2:$E$961,3,FALSE)</f>
        <v>MCA</v>
      </c>
    </row>
    <row r="36" spans="1:4">
      <c r="A36" s="3">
        <v>35</v>
      </c>
      <c r="B36" s="3" t="s">
        <v>38</v>
      </c>
      <c r="C36" s="3" t="str">
        <f>VLOOKUP($B36,'[1]Student list 2024-25'!$B$2:$E$961,2,FALSE)</f>
        <v>SHRAVANI C L</v>
      </c>
      <c r="D36" s="3" t="str">
        <f>VLOOKUP($B36,'[1]Student list 2024-25'!$B$2:$E$961,3,FALSE)</f>
        <v>MCA</v>
      </c>
    </row>
    <row r="37" spans="1:4">
      <c r="A37" s="3">
        <v>36</v>
      </c>
      <c r="B37" s="3" t="s">
        <v>39</v>
      </c>
      <c r="C37" s="3" t="str">
        <f>VLOOKUP($B37,'[1]Student list 2024-25'!$B$2:$E$961,2,FALSE)</f>
        <v>BHARGAV LAKSHMAN MAHENDRAKAR</v>
      </c>
      <c r="D37" s="3" t="str">
        <f>VLOOKUP($B37,'[1]Student list 2024-25'!$B$2:$E$961,3,FALSE)</f>
        <v>MCA</v>
      </c>
    </row>
    <row r="38" spans="1:4">
      <c r="A38" s="3">
        <v>37</v>
      </c>
      <c r="B38" s="3" t="s">
        <v>40</v>
      </c>
      <c r="C38" s="3" t="str">
        <f>VLOOKUP($B38,'[1]Student list 2024-25'!$B$2:$E$961,2,FALSE)</f>
        <v>SHAMITHA G N</v>
      </c>
      <c r="D38" s="3" t="str">
        <f>VLOOKUP($B38,'[1]Student list 2024-25'!$B$2:$E$961,3,FALSE)</f>
        <v>MCA</v>
      </c>
    </row>
    <row r="39" spans="1:4">
      <c r="A39" s="3">
        <v>38</v>
      </c>
      <c r="B39" s="3" t="s">
        <v>41</v>
      </c>
      <c r="C39" s="3" t="str">
        <f>VLOOKUP($B39,'[1]Student list 2024-25'!$B$2:$E$961,2,FALSE)</f>
        <v>MANOJ B DHOTRE</v>
      </c>
      <c r="D39" s="3" t="str">
        <f>VLOOKUP($B39,'[1]Student list 2024-25'!$B$2:$E$961,3,FALSE)</f>
        <v>MCA</v>
      </c>
    </row>
    <row r="40" spans="1:4">
      <c r="A40" s="3">
        <v>39</v>
      </c>
      <c r="B40" s="3" t="s">
        <v>42</v>
      </c>
      <c r="C40" s="3" t="str">
        <f>VLOOKUP($B40,'[1]Student list 2024-25'!$B$2:$E$961,2,FALSE)</f>
        <v>JEEVAN N</v>
      </c>
      <c r="D40" s="3" t="str">
        <f>VLOOKUP($B40,'[1]Student list 2024-25'!$B$2:$E$961,3,FALSE)</f>
        <v>MCA</v>
      </c>
    </row>
    <row r="41" spans="1:4">
      <c r="A41" s="3">
        <v>40</v>
      </c>
      <c r="B41" s="3" t="s">
        <v>43</v>
      </c>
      <c r="C41" s="3" t="str">
        <f>VLOOKUP($B41,'[1]Student list 2024-25'!$B$2:$E$961,2,FALSE)</f>
        <v>BALASUBRAMANYA N</v>
      </c>
      <c r="D41" s="3" t="str">
        <f>VLOOKUP($B41,'[1]Student list 2024-25'!$B$2:$E$961,3,FALSE)</f>
        <v>MCA</v>
      </c>
    </row>
    <row r="42" spans="1:4">
      <c r="A42" s="3">
        <v>41</v>
      </c>
      <c r="B42" s="3" t="s">
        <v>44</v>
      </c>
      <c r="C42" s="3" t="str">
        <f>VLOOKUP($B42,'[1]Student list 2024-25'!$B$2:$E$961,2,FALSE)</f>
        <v>ADARSH M</v>
      </c>
      <c r="D42" s="3" t="str">
        <f>VLOOKUP($B42,'[1]Student list 2024-25'!$B$2:$E$961,3,FALSE)</f>
        <v>MCA</v>
      </c>
    </row>
    <row r="43" spans="1:4">
      <c r="A43" s="3">
        <v>42</v>
      </c>
      <c r="B43" s="3" t="s">
        <v>45</v>
      </c>
      <c r="C43" s="3" t="str">
        <f>VLOOKUP($B43,'[1]Student list 2024-25'!$B$2:$E$961,2,FALSE)</f>
        <v>MEGHANA R S</v>
      </c>
      <c r="D43" s="3" t="str">
        <f>VLOOKUP($B43,'[1]Student list 2024-25'!$B$2:$E$961,3,FALSE)</f>
        <v>MCA</v>
      </c>
    </row>
    <row r="44" spans="1:4">
      <c r="A44" s="3">
        <v>43</v>
      </c>
      <c r="B44" s="3" t="s">
        <v>46</v>
      </c>
      <c r="C44" s="3" t="str">
        <f>VLOOKUP($B44,'[1]Student list 2024-25'!$B$2:$E$961,2,FALSE)</f>
        <v>KUSHAL GOWDA N</v>
      </c>
      <c r="D44" s="3" t="str">
        <f>VLOOKUP($B44,'[1]Student list 2024-25'!$B$2:$E$961,3,FALSE)</f>
        <v>MCA</v>
      </c>
    </row>
    <row r="45" spans="1:4">
      <c r="A45" s="3">
        <v>44</v>
      </c>
      <c r="B45" s="3" t="s">
        <v>47</v>
      </c>
      <c r="C45" s="3" t="str">
        <f>VLOOKUP($B45,'[1]Student list 2024-25'!$B$2:$E$961,2,FALSE)</f>
        <v>KAVYA B N</v>
      </c>
      <c r="D45" s="3" t="str">
        <f>VLOOKUP($B45,'[1]Student list 2024-25'!$B$2:$E$961,3,FALSE)</f>
        <v>MCA</v>
      </c>
    </row>
    <row r="46" spans="1:4">
      <c r="A46" s="3">
        <v>45</v>
      </c>
      <c r="B46" s="3" t="s">
        <v>48</v>
      </c>
      <c r="C46" s="3" t="str">
        <f>VLOOKUP($B46,'[1]Student list 2024-25'!$B$2:$E$961,2,FALSE)</f>
        <v>K SRIDHAR</v>
      </c>
      <c r="D46" s="3" t="str">
        <f>VLOOKUP($B46,'[1]Student list 2024-25'!$B$2:$E$961,3,FALSE)</f>
        <v>MCA</v>
      </c>
    </row>
    <row r="47" spans="1:4">
      <c r="A47" s="3">
        <v>46</v>
      </c>
      <c r="B47" s="3" t="s">
        <v>49</v>
      </c>
      <c r="C47" s="3" t="str">
        <f>VLOOKUP($B47,'[1]Student list 2024-25'!$B$2:$E$961,2,FALSE)</f>
        <v>PRAJWAL SUBHASH PADASALGI</v>
      </c>
      <c r="D47" s="3" t="str">
        <f>VLOOKUP($B47,'[1]Student list 2024-25'!$B$2:$E$961,3,FALSE)</f>
        <v>MCA</v>
      </c>
    </row>
    <row r="48" spans="1:4">
      <c r="A48" s="3">
        <v>47</v>
      </c>
      <c r="B48" s="3" t="s">
        <v>50</v>
      </c>
      <c r="C48" s="3" t="str">
        <f>VLOOKUP($B48,'[1]Student list 2024-25'!$B$2:$E$961,2,FALSE)</f>
        <v>HEMSUNDAR C</v>
      </c>
      <c r="D48" s="3" t="str">
        <f>VLOOKUP($B48,'[1]Student list 2024-25'!$B$2:$E$961,3,FALSE)</f>
        <v>MCA</v>
      </c>
    </row>
    <row r="49" spans="1:4">
      <c r="A49" s="3">
        <v>48</v>
      </c>
      <c r="B49" s="3" t="s">
        <v>51</v>
      </c>
      <c r="C49" s="3" t="str">
        <f>VLOOKUP($B49,'[1]Student list 2024-25'!$B$2:$E$961,2,FALSE)</f>
        <v>NISARGA H M</v>
      </c>
      <c r="D49" s="3" t="str">
        <f>VLOOKUP($B49,'[1]Student list 2024-25'!$B$2:$E$961,3,FALSE)</f>
        <v>MCA</v>
      </c>
    </row>
    <row r="50" spans="1:4">
      <c r="A50" s="3">
        <v>49</v>
      </c>
      <c r="B50" s="3" t="s">
        <v>52</v>
      </c>
      <c r="C50" s="3" t="str">
        <f>VLOOKUP($B50,'[1]Student list 2024-25'!$B$2:$E$961,2,FALSE)</f>
        <v>AFROZ PASHA</v>
      </c>
      <c r="D50" s="3" t="str">
        <f>VLOOKUP($B50,'[1]Student list 2024-25'!$B$2:$E$961,3,FALSE)</f>
        <v>MCA</v>
      </c>
    </row>
    <row r="51" spans="1:4">
      <c r="A51" s="3">
        <v>50</v>
      </c>
      <c r="B51" s="3" t="s">
        <v>53</v>
      </c>
      <c r="C51" s="3" t="str">
        <f>VLOOKUP($B51,'[1]Student list 2024-25'!$B$2:$E$961,2,FALSE)</f>
        <v>JAGADEESH HS</v>
      </c>
      <c r="D51" s="3" t="str">
        <f>VLOOKUP($B51,'[1]Student list 2024-25'!$B$2:$E$961,3,FALSE)</f>
        <v>MCA</v>
      </c>
    </row>
    <row r="52" spans="1:4">
      <c r="A52" s="3">
        <v>51</v>
      </c>
      <c r="B52" s="3" t="s">
        <v>54</v>
      </c>
      <c r="C52" s="3" t="str">
        <f>VLOOKUP($B52,'[1]Student list 2024-25'!$B$2:$E$961,2,FALSE)</f>
        <v>KHANDERAYA</v>
      </c>
      <c r="D52" s="3" t="str">
        <f>VLOOKUP($B52,'[1]Student list 2024-25'!$B$2:$E$961,3,FALSE)</f>
        <v>MCA</v>
      </c>
    </row>
    <row r="53" spans="1:4">
      <c r="A53" s="3">
        <v>52</v>
      </c>
      <c r="B53" s="3" t="s">
        <v>55</v>
      </c>
      <c r="C53" s="3" t="str">
        <f>VLOOKUP($B53,'[1]Student list 2024-25'!$B$2:$E$961,2,FALSE)</f>
        <v>PRIYADHARSHINI</v>
      </c>
      <c r="D53" s="3" t="str">
        <f>VLOOKUP($B53,'[1]Student list 2024-25'!$B$2:$E$961,3,FALSE)</f>
        <v>MCA</v>
      </c>
    </row>
    <row r="54" spans="1:4">
      <c r="A54" s="3">
        <v>53</v>
      </c>
      <c r="B54" s="3" t="s">
        <v>56</v>
      </c>
      <c r="C54" s="3" t="str">
        <f>VLOOKUP($B54,'[1]Student list 2024-25'!$B$2:$E$961,2,FALSE)</f>
        <v>ADHARSHA M</v>
      </c>
      <c r="D54" s="3" t="str">
        <f>VLOOKUP($B54,'[1]Student list 2024-25'!$B$2:$E$961,3,FALSE)</f>
        <v>MCA</v>
      </c>
    </row>
    <row r="55" spans="1:4">
      <c r="A55" s="3">
        <v>54</v>
      </c>
      <c r="B55" s="3" t="s">
        <v>57</v>
      </c>
      <c r="C55" s="3" t="str">
        <f>VLOOKUP($B55,'[1]Student list 2024-25'!$B$2:$E$962,2,FALSE)</f>
        <v>SUNIL S</v>
      </c>
      <c r="D55" s="3" t="str">
        <f>VLOOKUP($B55,'[1]Student list 2024-25'!$B$2:$E$962,3,FALSE)</f>
        <v>MCA</v>
      </c>
    </row>
    <row r="56" spans="1:4">
      <c r="A56" s="3">
        <v>55</v>
      </c>
      <c r="B56" s="3" t="s">
        <v>58</v>
      </c>
      <c r="C56" s="3" t="str">
        <f>VLOOKUP($B56,'[1]Student list 2024-25'!$B$2:$E$961,2,FALSE)</f>
        <v>SUCHITRA M</v>
      </c>
      <c r="D56" s="3" t="str">
        <f>VLOOKUP($B56,'[1]Student list 2024-25'!$B$2:$E$961,3,FALSE)</f>
        <v>MCA</v>
      </c>
    </row>
  </sheetData>
  <mergeCells count="1">
    <mergeCell ref="G1:L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2344-97F3-4F8B-A44E-D771E06C7BF4}">
  <dimension ref="A1:E12"/>
  <sheetViews>
    <sheetView tabSelected="1" workbookViewId="0">
      <selection activeCell="H9" sqref="H9"/>
    </sheetView>
  </sheetViews>
  <sheetFormatPr defaultRowHeight="14.4"/>
  <cols>
    <col min="2" max="2" width="21.88671875" customWidth="1"/>
    <col min="3" max="3" width="37.88671875" customWidth="1"/>
    <col min="5" max="5" width="41.88671875" customWidth="1"/>
  </cols>
  <sheetData>
    <row r="1" spans="1:5">
      <c r="A1" s="6" t="s">
        <v>11</v>
      </c>
      <c r="B1" s="6" t="s">
        <v>5</v>
      </c>
      <c r="C1" s="6" t="s">
        <v>4</v>
      </c>
      <c r="D1" s="6" t="s">
        <v>99</v>
      </c>
      <c r="E1" s="6" t="s">
        <v>12</v>
      </c>
    </row>
    <row r="2" spans="1:5">
      <c r="A2" s="6">
        <v>1</v>
      </c>
      <c r="B2" s="6" t="s">
        <v>85</v>
      </c>
      <c r="C2" s="6" t="s">
        <v>86</v>
      </c>
      <c r="D2" s="6">
        <v>2</v>
      </c>
      <c r="E2" s="6" t="s">
        <v>87</v>
      </c>
    </row>
    <row r="3" spans="1:5">
      <c r="A3" s="6">
        <v>2</v>
      </c>
      <c r="B3" s="6" t="s">
        <v>10</v>
      </c>
      <c r="C3" s="6" t="s">
        <v>9</v>
      </c>
      <c r="D3" s="6">
        <v>2</v>
      </c>
      <c r="E3" s="6" t="s">
        <v>88</v>
      </c>
    </row>
    <row r="4" spans="1:5">
      <c r="A4" s="6">
        <v>4</v>
      </c>
      <c r="B4" s="6" t="s">
        <v>8</v>
      </c>
      <c r="C4" s="6" t="s">
        <v>7</v>
      </c>
      <c r="D4" s="6">
        <v>2</v>
      </c>
      <c r="E4" s="6" t="s">
        <v>13</v>
      </c>
    </row>
    <row r="5" spans="1:5">
      <c r="A5" s="6">
        <v>5</v>
      </c>
      <c r="B5" s="6" t="s">
        <v>8</v>
      </c>
      <c r="C5" s="6" t="s">
        <v>7</v>
      </c>
      <c r="D5" s="6">
        <v>2</v>
      </c>
      <c r="E5" s="6" t="s">
        <v>89</v>
      </c>
    </row>
    <row r="6" spans="1:5">
      <c r="A6" s="6">
        <v>6</v>
      </c>
      <c r="B6" s="6" t="s">
        <v>90</v>
      </c>
      <c r="C6" s="6" t="s">
        <v>91</v>
      </c>
      <c r="D6" s="6">
        <v>2</v>
      </c>
      <c r="E6" s="6" t="s">
        <v>92</v>
      </c>
    </row>
    <row r="7" spans="1:5">
      <c r="A7" s="6">
        <v>7</v>
      </c>
      <c r="B7" s="6" t="s">
        <v>90</v>
      </c>
      <c r="C7" s="6" t="s">
        <v>91</v>
      </c>
      <c r="D7" s="6">
        <v>2</v>
      </c>
      <c r="E7" s="6" t="s">
        <v>92</v>
      </c>
    </row>
    <row r="8" spans="1:5">
      <c r="A8" s="6">
        <v>8</v>
      </c>
      <c r="B8" s="6" t="s">
        <v>93</v>
      </c>
      <c r="C8" s="6" t="s">
        <v>65</v>
      </c>
      <c r="D8" s="6">
        <v>2</v>
      </c>
      <c r="E8" s="6" t="s">
        <v>66</v>
      </c>
    </row>
    <row r="9" spans="1:5">
      <c r="A9" s="6">
        <v>9</v>
      </c>
      <c r="B9" s="6" t="s">
        <v>93</v>
      </c>
      <c r="C9" s="6" t="s">
        <v>65</v>
      </c>
      <c r="D9" s="6">
        <v>2</v>
      </c>
      <c r="E9" s="6" t="s">
        <v>66</v>
      </c>
    </row>
    <row r="10" spans="1:5">
      <c r="A10" s="6">
        <v>10</v>
      </c>
      <c r="B10" s="6" t="s">
        <v>64</v>
      </c>
      <c r="C10" s="6" t="s">
        <v>63</v>
      </c>
      <c r="D10" s="6">
        <v>2</v>
      </c>
      <c r="E10" s="6" t="s">
        <v>94</v>
      </c>
    </row>
    <row r="11" spans="1:5">
      <c r="A11" s="6">
        <v>11</v>
      </c>
      <c r="B11" s="6" t="s">
        <v>64</v>
      </c>
      <c r="C11" s="6" t="s">
        <v>63</v>
      </c>
      <c r="D11" s="6">
        <v>2</v>
      </c>
      <c r="E11" s="6" t="s">
        <v>95</v>
      </c>
    </row>
    <row r="12" spans="1:5">
      <c r="A12" s="6">
        <v>12</v>
      </c>
      <c r="B12" s="6" t="s">
        <v>96</v>
      </c>
      <c r="C12" s="6" t="s">
        <v>97</v>
      </c>
      <c r="D12" s="6">
        <v>2</v>
      </c>
      <c r="E12" s="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H R</dc:creator>
  <cp:lastModifiedBy>ADITYA BANERJEE</cp:lastModifiedBy>
  <dcterms:created xsi:type="dcterms:W3CDTF">2025-03-05T06:49:32Z</dcterms:created>
  <dcterms:modified xsi:type="dcterms:W3CDTF">2025-11-23T16:06:19Z</dcterms:modified>
</cp:coreProperties>
</file>