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aw_Superstore" sheetId="3" state="visible" r:id="rId3"/>
    <sheet xmlns:r="http://schemas.openxmlformats.org/officeDocument/2006/relationships" name="Cleaned_Superstore" sheetId="4" state="visible" r:id="rId4"/>
    <sheet xmlns:r="http://schemas.openxmlformats.org/officeDocument/2006/relationships" name="Region_Summary" sheetId="5" state="visible" r:id="rId5"/>
    <sheet xmlns:r="http://schemas.openxmlformats.org/officeDocument/2006/relationships" name="Category_Summary" sheetId="6" state="visible" r:id="rId6"/>
    <sheet xmlns:r="http://schemas.openxmlformats.org/officeDocument/2006/relationships" name="Top5_SubCategories" sheetId="7" state="visible" r:id="rId7"/>
    <sheet xmlns:r="http://schemas.openxmlformats.org/officeDocument/2006/relationships" name="Dashboard_Guid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$#,##0.00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C6E0B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3" fillId="3" borderId="0" pivotButton="0" quotePrefix="0" xfId="0"/>
    <xf numFmtId="166" fontId="3" fillId="3" borderId="0" pivotButton="0" quotePrefix="0" xfId="0"/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and Profit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'Region_Summary'!B1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'Region_Summary'!$A$2:$A$4</f>
            </numRef>
          </cat>
          <val>
            <numRef>
              <f>'Region_Summary'!$B$2:$B$4</f>
            </numRef>
          </val>
        </ser>
        <ser>
          <idx val="1"/>
          <order val="1"/>
          <tx>
            <strRef>
              <f>'Region_Summary'!C1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'Region_Summary'!$A$2:$A$4</f>
            </numRef>
          </cat>
          <val>
            <numRef>
              <f>'Region_Summary'!$C$2:$C$4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5 Most Profitable Sub-Categories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'Top5_SubCategories'!B1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'Top5_SubCategories'!$A$2:$A$6</f>
            </numRef>
          </cat>
          <val>
            <numRef>
              <f>'Top5_SubCategories'!$B$2:$B$6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SuperstoreTable" displayName="RawSuperstoreTable" ref="A1:Q82" headerRowCount="1">
  <autoFilter ref="A1:Q82"/>
  <tableColumns count="17">
    <tableColumn id="1" name="Order ID"/>
    <tableColumn id="2" name="Order Date"/>
    <tableColumn id="3" name="Ship Date"/>
    <tableColumn id="4" name="Ship Mode"/>
    <tableColumn id="5" name="Customer ID"/>
    <tableColumn id="6" name="Segment"/>
    <tableColumn id="7" name="Country"/>
    <tableColumn id="8" name="City"/>
    <tableColumn id="9" name="State"/>
    <tableColumn id="10" name="Region"/>
    <tableColumn id="11" name="Product ID"/>
    <tableColumn id="12" name="Category"/>
    <tableColumn id="13" name="Sub-Category"/>
    <tableColumn id="14" name="Sales"/>
    <tableColumn id="15" name="Quantity"/>
    <tableColumn id="16" name="Discount"/>
    <tableColumn id="17" name="Profit"/>
  </tableColumns>
  <tableStyleInfo name="TableStyleMedium2" showRowStripes="1"/>
</table>
</file>

<file path=xl/tables/table2.xml><?xml version="1.0" encoding="utf-8"?>
<table xmlns="http://schemas.openxmlformats.org/spreadsheetml/2006/main" id="2" name="CleanedSuperstoreTable" displayName="CleanedSuperstoreTable" ref="A1:Q81" headerRowCount="1">
  <autoFilter ref="A1:Q81"/>
  <tableColumns count="17">
    <tableColumn id="1" name="Order ID"/>
    <tableColumn id="2" name="Order Date"/>
    <tableColumn id="3" name="Ship Date"/>
    <tableColumn id="4" name="Ship Mode"/>
    <tableColumn id="5" name="Customer ID"/>
    <tableColumn id="6" name="Segment"/>
    <tableColumn id="7" name="Country"/>
    <tableColumn id="8" name="City"/>
    <tableColumn id="9" name="State"/>
    <tableColumn id="10" name="Region"/>
    <tableColumn id="11" name="Product ID"/>
    <tableColumn id="12" name="Category"/>
    <tableColumn id="13" name="Sub-Category"/>
    <tableColumn id="14" name="Sales"/>
    <tableColumn id="15" name="Quantity"/>
    <tableColumn id="16" name="Discount"/>
    <tableColumn id="17" name="Profit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1" t="inlineStr">
        <is>
          <t>CASE STUDY – Retail Store Sales Dashboard &amp; Analysis</t>
        </is>
      </c>
      <c r="B1" t="inlineStr"/>
    </row>
    <row r="2">
      <c r="A2" s="2" t="inlineStr">
        <is>
          <t>Task</t>
        </is>
      </c>
      <c r="B2" s="2" t="inlineStr">
        <is>
          <t>Practice instructions</t>
        </is>
      </c>
    </row>
    <row r="3">
      <c r="A3" t="inlineStr">
        <is>
          <t>1</t>
        </is>
      </c>
      <c r="B3" t="inlineStr">
        <is>
          <t>Open Raw_Superstore. Use Filter and Remove Duplicates so each Order ID appears only once. Cleaned_Superstore shows the expected cleaned dataset.</t>
        </is>
      </c>
    </row>
    <row r="4">
      <c r="A4" t="inlineStr">
        <is>
          <t>2</t>
        </is>
      </c>
      <c r="B4" t="inlineStr">
        <is>
          <t>Use Region_Summary to create/verify a PivotTable showing Total Sales and Total Profit by Region. The highest-profit region is highlighted.</t>
        </is>
      </c>
    </row>
    <row r="5">
      <c r="A5" t="inlineStr">
        <is>
          <t>3</t>
        </is>
      </c>
      <c r="B5" t="inlineStr">
        <is>
          <t>On Cleaned_Superstore, conditional formatting highlights Discount &gt; 20% and negative Profit.</t>
        </is>
      </c>
    </row>
    <row r="6">
      <c r="A6" t="inlineStr">
        <is>
          <t>4</t>
        </is>
      </c>
      <c r="B6" t="inlineStr">
        <is>
          <t>Use Dashboard for Total Sales, Total Profit and Sales by Category. The chart is already prepared for practice.</t>
        </is>
      </c>
    </row>
    <row r="7">
      <c r="A7" t="inlineStr">
        <is>
          <t>5</t>
        </is>
      </c>
      <c r="B7" t="inlineStr">
        <is>
          <t>Top5_SubCategories contains the five most profitable sub-categories and a findings box you can use as your comment/observation.</t>
        </is>
      </c>
    </row>
    <row r="8">
      <c r="A8" t="inlineStr">
        <is>
          <t>Note</t>
        </is>
      </c>
      <c r="B8" t="inlineStr">
        <is>
          <t>The workbook contains a representative Superstore-style practice dataset using the exact column structure requested. It is not a download of the Kaggle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8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3" customWidth="1" min="10" max="10"/>
    <col width="15" customWidth="1" min="11" max="11"/>
    <col width="20" customWidth="1" min="12" max="12"/>
    <col width="18" customWidth="1" min="13" max="13"/>
    <col width="14" customWidth="1" min="14" max="14"/>
    <col width="10" customWidth="1" min="15" max="15"/>
    <col width="12" customWidth="1" min="16" max="16"/>
    <col width="14" customWidth="1" min="17" max="17"/>
  </cols>
  <sheetData>
    <row r="1">
      <c r="A1" s="3" t="inlineStr">
        <is>
          <t>Order ID</t>
        </is>
      </c>
      <c r="B1" s="3" t="inlineStr">
        <is>
          <t>Order Date</t>
        </is>
      </c>
      <c r="C1" s="3" t="inlineStr">
        <is>
          <t>Ship Date</t>
        </is>
      </c>
      <c r="D1" s="3" t="inlineStr">
        <is>
          <t>Ship Mode</t>
        </is>
      </c>
      <c r="E1" s="3" t="inlineStr">
        <is>
          <t>Customer ID</t>
        </is>
      </c>
      <c r="F1" s="3" t="inlineStr">
        <is>
          <t>Segment</t>
        </is>
      </c>
      <c r="G1" s="3" t="inlineStr">
        <is>
          <t>Country</t>
        </is>
      </c>
      <c r="H1" s="3" t="inlineStr">
        <is>
          <t>City</t>
        </is>
      </c>
      <c r="I1" s="3" t="inlineStr">
        <is>
          <t>State</t>
        </is>
      </c>
      <c r="J1" s="3" t="inlineStr">
        <is>
          <t>Region</t>
        </is>
      </c>
      <c r="K1" s="3" t="inlineStr">
        <is>
          <t>Product ID</t>
        </is>
      </c>
      <c r="L1" s="3" t="inlineStr">
        <is>
          <t>Category</t>
        </is>
      </c>
      <c r="M1" s="3" t="inlineStr">
        <is>
          <t>Sub-Category</t>
        </is>
      </c>
      <c r="N1" s="3" t="inlineStr">
        <is>
          <t>Sales</t>
        </is>
      </c>
      <c r="O1" s="3" t="inlineStr">
        <is>
          <t>Quantity</t>
        </is>
      </c>
      <c r="P1" s="3" t="inlineStr">
        <is>
          <t>Discount</t>
        </is>
      </c>
      <c r="Q1" s="3" t="inlineStr">
        <is>
          <t>Profit</t>
        </is>
      </c>
    </row>
    <row r="2">
      <c r="A2" t="inlineStr">
        <is>
          <t>CA-10001</t>
        </is>
      </c>
      <c r="B2" s="4" t="n">
        <v>45905</v>
      </c>
      <c r="C2" s="4" t="n">
        <v>45910</v>
      </c>
      <c r="D2" t="inlineStr">
        <is>
          <t>Second Class</t>
        </is>
      </c>
      <c r="E2" t="inlineStr">
        <is>
          <t>CU-1004</t>
        </is>
      </c>
      <c r="F2" t="inlineStr">
        <is>
          <t>Home Office</t>
        </is>
      </c>
      <c r="G2" t="inlineStr">
        <is>
          <t>United States</t>
        </is>
      </c>
      <c r="H2" t="inlineStr">
        <is>
          <t>New York City</t>
        </is>
      </c>
      <c r="I2" t="inlineStr">
        <is>
          <t>New York</t>
        </is>
      </c>
      <c r="J2" t="inlineStr">
        <is>
          <t>East</t>
        </is>
      </c>
      <c r="K2" t="inlineStr">
        <is>
          <t>TEC-001</t>
        </is>
      </c>
      <c r="L2" t="inlineStr">
        <is>
          <t>Technology</t>
        </is>
      </c>
      <c r="M2" t="inlineStr">
        <is>
          <t>Machines</t>
        </is>
      </c>
      <c r="N2" s="5" t="n">
        <v>707.23</v>
      </c>
      <c r="O2" t="n">
        <v>1</v>
      </c>
      <c r="P2" s="6" t="n">
        <v>0.1</v>
      </c>
      <c r="Q2" s="5" t="n">
        <v>74.26000000000001</v>
      </c>
    </row>
    <row r="3">
      <c r="A3" t="inlineStr">
        <is>
          <t>CA-10002</t>
        </is>
      </c>
      <c r="B3" s="4" t="n">
        <v>45696</v>
      </c>
      <c r="C3" s="4" t="n">
        <v>45698</v>
      </c>
      <c r="D3" t="inlineStr">
        <is>
          <t>First Class</t>
        </is>
      </c>
      <c r="E3" t="inlineStr">
        <is>
          <t>CU-1048</t>
        </is>
      </c>
      <c r="F3" t="inlineStr">
        <is>
          <t>Corporate</t>
        </is>
      </c>
      <c r="G3" t="inlineStr">
        <is>
          <t>United States</t>
        </is>
      </c>
      <c r="H3" t="inlineStr">
        <is>
          <t>Columbus</t>
        </is>
      </c>
      <c r="I3" t="inlineStr">
        <is>
          <t>Ohio</t>
        </is>
      </c>
      <c r="J3" t="inlineStr">
        <is>
          <t>East</t>
        </is>
      </c>
      <c r="K3" t="inlineStr">
        <is>
          <t>OFF-003</t>
        </is>
      </c>
      <c r="L3" t="inlineStr">
        <is>
          <t>Office Supplies</t>
        </is>
      </c>
      <c r="M3" t="inlineStr">
        <is>
          <t>Storage</t>
        </is>
      </c>
      <c r="N3" s="5" t="n">
        <v>1367.7</v>
      </c>
      <c r="O3" t="n">
        <v>6</v>
      </c>
      <c r="P3" s="6" t="n">
        <v>0.2</v>
      </c>
      <c r="Q3" s="5" t="n">
        <v>-41.03</v>
      </c>
    </row>
    <row r="4">
      <c r="A4" t="inlineStr">
        <is>
          <t>CA-10003</t>
        </is>
      </c>
      <c r="B4" s="4" t="n">
        <v>45891</v>
      </c>
      <c r="C4" s="4" t="n">
        <v>45893</v>
      </c>
      <c r="D4" t="inlineStr">
        <is>
          <t>Same Day</t>
        </is>
      </c>
      <c r="E4" t="inlineStr">
        <is>
          <t>CU-1098</t>
        </is>
      </c>
      <c r="F4" t="inlineStr">
        <is>
          <t>Consumer</t>
        </is>
      </c>
      <c r="G4" t="inlineStr">
        <is>
          <t>United States</t>
        </is>
      </c>
      <c r="H4" t="inlineStr">
        <is>
          <t>Seattle</t>
        </is>
      </c>
      <c r="I4" t="inlineStr">
        <is>
          <t>Washington</t>
        </is>
      </c>
      <c r="J4" t="inlineStr">
        <is>
          <t>West</t>
        </is>
      </c>
      <c r="K4" t="inlineStr">
        <is>
          <t>OFF-002</t>
        </is>
      </c>
      <c r="L4" t="inlineStr">
        <is>
          <t>Office Supplies</t>
        </is>
      </c>
      <c r="M4" t="inlineStr">
        <is>
          <t>Paper</t>
        </is>
      </c>
      <c r="N4" s="5" t="n">
        <v>1202.33</v>
      </c>
      <c r="O4" t="n">
        <v>6</v>
      </c>
      <c r="P4" s="6" t="n">
        <v>0.15</v>
      </c>
      <c r="Q4" s="5" t="n">
        <v>9.02</v>
      </c>
    </row>
    <row r="5">
      <c r="A5" t="inlineStr">
        <is>
          <t>CA-10004</t>
        </is>
      </c>
      <c r="B5" s="4" t="n">
        <v>45850</v>
      </c>
      <c r="C5" s="4" t="n">
        <v>45851</v>
      </c>
      <c r="D5" t="inlineStr">
        <is>
          <t>First Class</t>
        </is>
      </c>
      <c r="E5" t="inlineStr">
        <is>
          <t>CU-1068</t>
        </is>
      </c>
      <c r="F5" t="inlineStr">
        <is>
          <t>Corporate</t>
        </is>
      </c>
      <c r="G5" t="inlineStr">
        <is>
          <t>United States</t>
        </is>
      </c>
      <c r="H5" t="inlineStr">
        <is>
          <t>Columbus</t>
        </is>
      </c>
      <c r="I5" t="inlineStr">
        <is>
          <t>Ohio</t>
        </is>
      </c>
      <c r="J5" t="inlineStr">
        <is>
          <t>East</t>
        </is>
      </c>
      <c r="K5" t="inlineStr">
        <is>
          <t>TEC-004</t>
        </is>
      </c>
      <c r="L5" t="inlineStr">
        <is>
          <t>Technology</t>
        </is>
      </c>
      <c r="M5" t="inlineStr">
        <is>
          <t>Accessories</t>
        </is>
      </c>
      <c r="N5" s="5" t="n">
        <v>2745</v>
      </c>
      <c r="O5" t="n">
        <v>5</v>
      </c>
      <c r="P5" s="6" t="n">
        <v>0</v>
      </c>
      <c r="Q5" s="5" t="n">
        <v>494.1</v>
      </c>
    </row>
    <row r="6">
      <c r="A6" t="inlineStr">
        <is>
          <t>CA-10005</t>
        </is>
      </c>
      <c r="B6" s="4" t="n">
        <v>45999</v>
      </c>
      <c r="C6" s="4" t="n">
        <v>46004</v>
      </c>
      <c r="D6" t="inlineStr">
        <is>
          <t>Second Class</t>
        </is>
      </c>
      <c r="E6" t="inlineStr">
        <is>
          <t>CU-1028</t>
        </is>
      </c>
      <c r="F6" t="inlineStr">
        <is>
          <t>Corporate</t>
        </is>
      </c>
      <c r="G6" t="inlineStr">
        <is>
          <t>United States</t>
        </is>
      </c>
      <c r="H6" t="inlineStr">
        <is>
          <t>Houston</t>
        </is>
      </c>
      <c r="I6" t="inlineStr">
        <is>
          <t>Texas</t>
        </is>
      </c>
      <c r="J6" t="inlineStr">
        <is>
          <t>Central</t>
        </is>
      </c>
      <c r="K6" t="inlineStr">
        <is>
          <t>OFF-003</t>
        </is>
      </c>
      <c r="L6" t="inlineStr">
        <is>
          <t>Office Supplies</t>
        </is>
      </c>
      <c r="M6" t="inlineStr">
        <is>
          <t>Storage</t>
        </is>
      </c>
      <c r="N6" s="5" t="n">
        <v>204.05</v>
      </c>
      <c r="O6" t="n">
        <v>4</v>
      </c>
      <c r="P6" s="6" t="n">
        <v>0.25</v>
      </c>
      <c r="Q6" s="5" t="n">
        <v>-13.77</v>
      </c>
    </row>
    <row r="7">
      <c r="A7" t="inlineStr">
        <is>
          <t>CA-10006</t>
        </is>
      </c>
      <c r="B7" s="4" t="n">
        <v>45674</v>
      </c>
      <c r="C7" s="4" t="n">
        <v>45678</v>
      </c>
      <c r="D7" t="inlineStr">
        <is>
          <t>Same Day</t>
        </is>
      </c>
      <c r="E7" t="inlineStr">
        <is>
          <t>CU-1072</t>
        </is>
      </c>
      <c r="F7" t="inlineStr">
        <is>
          <t>Corporate</t>
        </is>
      </c>
      <c r="G7" t="inlineStr">
        <is>
          <t>United States</t>
        </is>
      </c>
      <c r="H7" t="inlineStr">
        <is>
          <t>Houston</t>
        </is>
      </c>
      <c r="I7" t="inlineStr">
        <is>
          <t>Texas</t>
        </is>
      </c>
      <c r="J7" t="inlineStr">
        <is>
          <t>Central</t>
        </is>
      </c>
      <c r="K7" t="inlineStr">
        <is>
          <t>FUR-001</t>
        </is>
      </c>
      <c r="L7" t="inlineStr">
        <is>
          <t>Furniture</t>
        </is>
      </c>
      <c r="M7" t="inlineStr">
        <is>
          <t>Chairs</t>
        </is>
      </c>
      <c r="N7" s="5" t="n">
        <v>1998</v>
      </c>
      <c r="O7" t="n">
        <v>3</v>
      </c>
      <c r="P7" s="6" t="n">
        <v>0</v>
      </c>
      <c r="Q7" s="5" t="n">
        <v>159.84</v>
      </c>
    </row>
    <row r="8">
      <c r="A8" t="inlineStr">
        <is>
          <t>CA-10007</t>
        </is>
      </c>
      <c r="B8" s="4" t="n">
        <v>45707</v>
      </c>
      <c r="C8" s="4" t="n">
        <v>45711</v>
      </c>
      <c r="D8" t="inlineStr">
        <is>
          <t>Same Day</t>
        </is>
      </c>
      <c r="E8" t="inlineStr">
        <is>
          <t>CU-1031</t>
        </is>
      </c>
      <c r="F8" t="inlineStr">
        <is>
          <t>Home Office</t>
        </is>
      </c>
      <c r="G8" t="inlineStr">
        <is>
          <t>United States</t>
        </is>
      </c>
      <c r="H8" t="inlineStr">
        <is>
          <t>Chicago</t>
        </is>
      </c>
      <c r="I8" t="inlineStr">
        <is>
          <t>Illinois</t>
        </is>
      </c>
      <c r="J8" t="inlineStr">
        <is>
          <t>Central</t>
        </is>
      </c>
      <c r="K8" t="inlineStr">
        <is>
          <t>FUR-002</t>
        </is>
      </c>
      <c r="L8" t="inlineStr">
        <is>
          <t>Furniture</t>
        </is>
      </c>
      <c r="M8" t="inlineStr">
        <is>
          <t>Bookcases</t>
        </is>
      </c>
      <c r="N8" s="5" t="n">
        <v>939.6900000000001</v>
      </c>
      <c r="O8" t="n">
        <v>2</v>
      </c>
      <c r="P8" s="6" t="n">
        <v>0.1</v>
      </c>
      <c r="Q8" s="5" t="n">
        <v>4.7</v>
      </c>
    </row>
    <row r="9">
      <c r="A9" t="inlineStr">
        <is>
          <t>CA-10008</t>
        </is>
      </c>
      <c r="B9" s="4" t="n">
        <v>45974</v>
      </c>
      <c r="C9" s="4" t="n">
        <v>45979</v>
      </c>
      <c r="D9" t="inlineStr">
        <is>
          <t>Second Class</t>
        </is>
      </c>
      <c r="E9" t="inlineStr">
        <is>
          <t>CU-1084</t>
        </is>
      </c>
      <c r="F9" t="inlineStr">
        <is>
          <t>Home Office</t>
        </is>
      </c>
      <c r="G9" t="inlineStr">
        <is>
          <t>United States</t>
        </is>
      </c>
      <c r="H9" t="inlineStr">
        <is>
          <t>Seattle</t>
        </is>
      </c>
      <c r="I9" t="inlineStr">
        <is>
          <t>Washington</t>
        </is>
      </c>
      <c r="J9" t="inlineStr">
        <is>
          <t>West</t>
        </is>
      </c>
      <c r="K9" t="inlineStr">
        <is>
          <t>FUR-003</t>
        </is>
      </c>
      <c r="L9" t="inlineStr">
        <is>
          <t>Furniture</t>
        </is>
      </c>
      <c r="M9" t="inlineStr">
        <is>
          <t>Tables</t>
        </is>
      </c>
      <c r="N9" s="5" t="n">
        <v>786</v>
      </c>
      <c r="O9" t="n">
        <v>2</v>
      </c>
      <c r="P9" s="6" t="n">
        <v>0</v>
      </c>
      <c r="Q9" s="5" t="n">
        <v>62.88</v>
      </c>
    </row>
    <row r="10">
      <c r="A10" t="inlineStr">
        <is>
          <t>CA-10009</t>
        </is>
      </c>
      <c r="B10" s="4" t="n">
        <v>45903</v>
      </c>
      <c r="C10" s="4" t="n">
        <v>45906</v>
      </c>
      <c r="D10" t="inlineStr">
        <is>
          <t>First Class</t>
        </is>
      </c>
      <c r="E10" t="inlineStr">
        <is>
          <t>CU-1040</t>
        </is>
      </c>
      <c r="F10" t="inlineStr">
        <is>
          <t>Consumer</t>
        </is>
      </c>
      <c r="G10" t="inlineStr">
        <is>
          <t>United States</t>
        </is>
      </c>
      <c r="H10" t="inlineStr">
        <is>
          <t>Chicago</t>
        </is>
      </c>
      <c r="I10" t="inlineStr">
        <is>
          <t>Illinois</t>
        </is>
      </c>
      <c r="J10" t="inlineStr">
        <is>
          <t>Central</t>
        </is>
      </c>
      <c r="K10" t="inlineStr">
        <is>
          <t>FUR-003</t>
        </is>
      </c>
      <c r="L10" t="inlineStr">
        <is>
          <t>Furniture</t>
        </is>
      </c>
      <c r="M10" t="inlineStr">
        <is>
          <t>Tables</t>
        </is>
      </c>
      <c r="N10" s="5" t="n">
        <v>1007.74</v>
      </c>
      <c r="O10" t="n">
        <v>3</v>
      </c>
      <c r="P10" s="6" t="n">
        <v>0.25</v>
      </c>
      <c r="Q10" s="5" t="n">
        <v>-108.33</v>
      </c>
    </row>
    <row r="11">
      <c r="A11" t="inlineStr">
        <is>
          <t>CA-10010</t>
        </is>
      </c>
      <c r="B11" s="4" t="n">
        <v>45887</v>
      </c>
      <c r="C11" s="4" t="n">
        <v>45891</v>
      </c>
      <c r="D11" t="inlineStr">
        <is>
          <t>First Class</t>
        </is>
      </c>
      <c r="E11" t="inlineStr">
        <is>
          <t>CU-1066</t>
        </is>
      </c>
      <c r="F11" t="inlineStr">
        <is>
          <t>Corporate</t>
        </is>
      </c>
      <c r="G11" t="inlineStr">
        <is>
          <t>United States</t>
        </is>
      </c>
      <c r="H11" t="inlineStr">
        <is>
          <t>Los Angeles</t>
        </is>
      </c>
      <c r="I11" t="inlineStr">
        <is>
          <t>California</t>
        </is>
      </c>
      <c r="J11" t="inlineStr">
        <is>
          <t>West</t>
        </is>
      </c>
      <c r="K11" t="inlineStr">
        <is>
          <t>OFF-002</t>
        </is>
      </c>
      <c r="L11" t="inlineStr">
        <is>
          <t>Office Supplies</t>
        </is>
      </c>
      <c r="M11" t="inlineStr">
        <is>
          <t>Paper</t>
        </is>
      </c>
      <c r="N11" s="5" t="n">
        <v>1354.76</v>
      </c>
      <c r="O11" t="n">
        <v>5</v>
      </c>
      <c r="P11" s="6" t="n">
        <v>0.05</v>
      </c>
      <c r="Q11" s="5" t="n">
        <v>111.77</v>
      </c>
    </row>
    <row r="12">
      <c r="A12" t="inlineStr">
        <is>
          <t>CA-10011</t>
        </is>
      </c>
      <c r="B12" s="4" t="n">
        <v>45743</v>
      </c>
      <c r="C12" s="4" t="n">
        <v>45747</v>
      </c>
      <c r="D12" t="inlineStr">
        <is>
          <t>First Class</t>
        </is>
      </c>
      <c r="E12" t="inlineStr">
        <is>
          <t>CU-1068</t>
        </is>
      </c>
      <c r="F12" t="inlineStr">
        <is>
          <t>Corporate</t>
        </is>
      </c>
      <c r="G12" t="inlineStr">
        <is>
          <t>United States</t>
        </is>
      </c>
      <c r="H12" t="inlineStr">
        <is>
          <t>Columbus</t>
        </is>
      </c>
      <c r="I12" t="inlineStr">
        <is>
          <t>Ohio</t>
        </is>
      </c>
      <c r="J12" t="inlineStr">
        <is>
          <t>East</t>
        </is>
      </c>
      <c r="K12" t="inlineStr">
        <is>
          <t>FUR-002</t>
        </is>
      </c>
      <c r="L12" t="inlineStr">
        <is>
          <t>Furniture</t>
        </is>
      </c>
      <c r="M12" t="inlineStr">
        <is>
          <t>Bookcases</t>
        </is>
      </c>
      <c r="N12" s="5" t="n">
        <v>3036.9</v>
      </c>
      <c r="O12" t="n">
        <v>6</v>
      </c>
      <c r="P12" s="6" t="n">
        <v>0.3</v>
      </c>
      <c r="Q12" s="5" t="n">
        <v>-440.35</v>
      </c>
    </row>
    <row r="13">
      <c r="A13" t="inlineStr">
        <is>
          <t>CA-10012</t>
        </is>
      </c>
      <c r="B13" s="4" t="n">
        <v>45944</v>
      </c>
      <c r="C13" s="4" t="n">
        <v>45948</v>
      </c>
      <c r="D13" t="inlineStr">
        <is>
          <t>Standard Class</t>
        </is>
      </c>
      <c r="E13" t="inlineStr">
        <is>
          <t>CU-1006</t>
        </is>
      </c>
      <c r="F13" t="inlineStr">
        <is>
          <t>Corporate</t>
        </is>
      </c>
      <c r="G13" t="inlineStr">
        <is>
          <t>United States</t>
        </is>
      </c>
      <c r="H13" t="inlineStr">
        <is>
          <t>Columbus</t>
        </is>
      </c>
      <c r="I13" t="inlineStr">
        <is>
          <t>Ohio</t>
        </is>
      </c>
      <c r="J13" t="inlineStr">
        <is>
          <t>East</t>
        </is>
      </c>
      <c r="K13" t="inlineStr">
        <is>
          <t>FUR-003</t>
        </is>
      </c>
      <c r="L13" t="inlineStr">
        <is>
          <t>Furniture</t>
        </is>
      </c>
      <c r="M13" t="inlineStr">
        <is>
          <t>Tables</t>
        </is>
      </c>
      <c r="N13" s="5" t="n">
        <v>150.15</v>
      </c>
      <c r="O13" t="n">
        <v>1</v>
      </c>
      <c r="P13" s="6" t="n">
        <v>0.25</v>
      </c>
      <c r="Q13" s="5" t="n">
        <v>-16.14</v>
      </c>
    </row>
    <row r="14">
      <c r="A14" t="inlineStr">
        <is>
          <t>CA-10013</t>
        </is>
      </c>
      <c r="B14" s="4" t="n">
        <v>45713</v>
      </c>
      <c r="C14" s="4" t="n">
        <v>45718</v>
      </c>
      <c r="D14" t="inlineStr">
        <is>
          <t>Same Day</t>
        </is>
      </c>
      <c r="E14" t="inlineStr">
        <is>
          <t>CU-1043</t>
        </is>
      </c>
      <c r="F14" t="inlineStr">
        <is>
          <t>Home Office</t>
        </is>
      </c>
      <c r="G14" t="inlineStr">
        <is>
          <t>United States</t>
        </is>
      </c>
      <c r="H14" t="inlineStr">
        <is>
          <t>Los Angeles</t>
        </is>
      </c>
      <c r="I14" t="inlineStr">
        <is>
          <t>California</t>
        </is>
      </c>
      <c r="J14" t="inlineStr">
        <is>
          <t>West</t>
        </is>
      </c>
      <c r="K14" t="inlineStr">
        <is>
          <t>FUR-003</t>
        </is>
      </c>
      <c r="L14" t="inlineStr">
        <is>
          <t>Furniture</t>
        </is>
      </c>
      <c r="M14" t="inlineStr">
        <is>
          <t>Tables</t>
        </is>
      </c>
      <c r="N14" s="5" t="n">
        <v>1000.84</v>
      </c>
      <c r="O14" t="n">
        <v>4</v>
      </c>
      <c r="P14" s="6" t="n">
        <v>0.3</v>
      </c>
      <c r="Q14" s="5" t="n">
        <v>-145.12</v>
      </c>
    </row>
    <row r="15">
      <c r="A15" t="inlineStr">
        <is>
          <t>CA-10014</t>
        </is>
      </c>
      <c r="B15" s="4" t="n">
        <v>45874</v>
      </c>
      <c r="C15" s="4" t="n">
        <v>45877</v>
      </c>
      <c r="D15" t="inlineStr">
        <is>
          <t>First Class</t>
        </is>
      </c>
      <c r="E15" t="inlineStr">
        <is>
          <t>CU-1079</t>
        </is>
      </c>
      <c r="F15" t="inlineStr">
        <is>
          <t>Consumer</t>
        </is>
      </c>
      <c r="G15" t="inlineStr">
        <is>
          <t>United States</t>
        </is>
      </c>
      <c r="H15" t="inlineStr">
        <is>
          <t>Seattle</t>
        </is>
      </c>
      <c r="I15" t="inlineStr">
        <is>
          <t>Washington</t>
        </is>
      </c>
      <c r="J15" t="inlineStr">
        <is>
          <t>West</t>
        </is>
      </c>
      <c r="K15" t="inlineStr">
        <is>
          <t>TEC-002</t>
        </is>
      </c>
      <c r="L15" t="inlineStr">
        <is>
          <t>Technology</t>
        </is>
      </c>
      <c r="M15" t="inlineStr">
        <is>
          <t>Phones</t>
        </is>
      </c>
      <c r="N15" s="5" t="n">
        <v>3587.04</v>
      </c>
      <c r="O15" t="n">
        <v>6</v>
      </c>
      <c r="P15" s="6" t="n">
        <v>0.4</v>
      </c>
      <c r="Q15" s="5" t="n">
        <v>-430.44</v>
      </c>
    </row>
    <row r="16">
      <c r="A16" t="inlineStr">
        <is>
          <t>CA-10015</t>
        </is>
      </c>
      <c r="B16" s="4" t="n">
        <v>45952</v>
      </c>
      <c r="C16" s="4" t="n">
        <v>45956</v>
      </c>
      <c r="D16" t="inlineStr">
        <is>
          <t>First Class</t>
        </is>
      </c>
      <c r="E16" t="inlineStr">
        <is>
          <t>CU-1011</t>
        </is>
      </c>
      <c r="F16" t="inlineStr">
        <is>
          <t>Consumer</t>
        </is>
      </c>
      <c r="G16" t="inlineStr">
        <is>
          <t>United States</t>
        </is>
      </c>
      <c r="H16" t="inlineStr">
        <is>
          <t>Houston</t>
        </is>
      </c>
      <c r="I16" t="inlineStr">
        <is>
          <t>Texas</t>
        </is>
      </c>
      <c r="J16" t="inlineStr">
        <is>
          <t>Central</t>
        </is>
      </c>
      <c r="K16" t="inlineStr">
        <is>
          <t>TEC-004</t>
        </is>
      </c>
      <c r="L16" t="inlineStr">
        <is>
          <t>Technology</t>
        </is>
      </c>
      <c r="M16" t="inlineStr">
        <is>
          <t>Accessories</t>
        </is>
      </c>
      <c r="N16" s="5" t="n">
        <v>654</v>
      </c>
      <c r="O16" t="n">
        <v>1</v>
      </c>
      <c r="P16" s="6" t="n">
        <v>0</v>
      </c>
      <c r="Q16" s="5" t="n">
        <v>117.72</v>
      </c>
    </row>
    <row r="17">
      <c r="A17" t="inlineStr">
        <is>
          <t>CA-10016</t>
        </is>
      </c>
      <c r="B17" s="4" t="n">
        <v>45741</v>
      </c>
      <c r="C17" s="4" t="n">
        <v>45745</v>
      </c>
      <c r="D17" t="inlineStr">
        <is>
          <t>First Class</t>
        </is>
      </c>
      <c r="E17" t="inlineStr">
        <is>
          <t>CU-1023</t>
        </is>
      </c>
      <c r="F17" t="inlineStr">
        <is>
          <t>Consumer</t>
        </is>
      </c>
      <c r="G17" t="inlineStr">
        <is>
          <t>United States</t>
        </is>
      </c>
      <c r="H17" t="inlineStr">
        <is>
          <t>Los Angeles</t>
        </is>
      </c>
      <c r="I17" t="inlineStr">
        <is>
          <t>California</t>
        </is>
      </c>
      <c r="J17" t="inlineStr">
        <is>
          <t>West</t>
        </is>
      </c>
      <c r="K17" t="inlineStr">
        <is>
          <t>OFF-002</t>
        </is>
      </c>
      <c r="L17" t="inlineStr">
        <is>
          <t>Office Supplies</t>
        </is>
      </c>
      <c r="M17" t="inlineStr">
        <is>
          <t>Paper</t>
        </is>
      </c>
      <c r="N17" s="5" t="n">
        <v>436.5</v>
      </c>
      <c r="O17" t="n">
        <v>2</v>
      </c>
      <c r="P17" s="6" t="n">
        <v>0.2</v>
      </c>
      <c r="Q17" s="5" t="n">
        <v>-13.1</v>
      </c>
    </row>
    <row r="18">
      <c r="A18" t="inlineStr">
        <is>
          <t>CA-10017</t>
        </is>
      </c>
      <c r="B18" s="4" t="n">
        <v>45764</v>
      </c>
      <c r="C18" s="4" t="n">
        <v>45765</v>
      </c>
      <c r="D18" t="inlineStr">
        <is>
          <t>Same Day</t>
        </is>
      </c>
      <c r="E18" t="inlineStr">
        <is>
          <t>CU-1085</t>
        </is>
      </c>
      <c r="F18" t="inlineStr">
        <is>
          <t>Home Office</t>
        </is>
      </c>
      <c r="G18" t="inlineStr">
        <is>
          <t>United States</t>
        </is>
      </c>
      <c r="H18" t="inlineStr">
        <is>
          <t>Houston</t>
        </is>
      </c>
      <c r="I18" t="inlineStr">
        <is>
          <t>Texas</t>
        </is>
      </c>
      <c r="J18" t="inlineStr">
        <is>
          <t>Central</t>
        </is>
      </c>
      <c r="K18" t="inlineStr">
        <is>
          <t>TEC-001</t>
        </is>
      </c>
      <c r="L18" t="inlineStr">
        <is>
          <t>Technology</t>
        </is>
      </c>
      <c r="M18" t="inlineStr">
        <is>
          <t>Machines</t>
        </is>
      </c>
      <c r="N18" s="5" t="n">
        <v>5964.7</v>
      </c>
      <c r="O18" t="n">
        <v>6</v>
      </c>
      <c r="P18" s="6" t="n">
        <v>0.15</v>
      </c>
      <c r="Q18" s="5" t="n">
        <v>402.62</v>
      </c>
    </row>
    <row r="19">
      <c r="A19" t="inlineStr">
        <is>
          <t>CA-10018</t>
        </is>
      </c>
      <c r="B19" s="4" t="n">
        <v>45963</v>
      </c>
      <c r="C19" s="4" t="n">
        <v>45966</v>
      </c>
      <c r="D19" t="inlineStr">
        <is>
          <t>Same Day</t>
        </is>
      </c>
      <c r="E19" t="inlineStr">
        <is>
          <t>CU-1083</t>
        </is>
      </c>
      <c r="F19" t="inlineStr">
        <is>
          <t>Consumer</t>
        </is>
      </c>
      <c r="G19" t="inlineStr">
        <is>
          <t>United States</t>
        </is>
      </c>
      <c r="H19" t="inlineStr">
        <is>
          <t>Houston</t>
        </is>
      </c>
      <c r="I19" t="inlineStr">
        <is>
          <t>Texas</t>
        </is>
      </c>
      <c r="J19" t="inlineStr">
        <is>
          <t>Central</t>
        </is>
      </c>
      <c r="K19" t="inlineStr">
        <is>
          <t>OFF-002</t>
        </is>
      </c>
      <c r="L19" t="inlineStr">
        <is>
          <t>Office Supplies</t>
        </is>
      </c>
      <c r="M19" t="inlineStr">
        <is>
          <t>Paper</t>
        </is>
      </c>
      <c r="N19" s="5" t="n">
        <v>237</v>
      </c>
      <c r="O19" t="n">
        <v>1</v>
      </c>
      <c r="P19" s="6" t="n">
        <v>0</v>
      </c>
      <c r="Q19" s="5" t="n">
        <v>28.44</v>
      </c>
    </row>
    <row r="20">
      <c r="A20" t="inlineStr">
        <is>
          <t>CA-10019</t>
        </is>
      </c>
      <c r="B20" s="4" t="n">
        <v>45703</v>
      </c>
      <c r="C20" s="4" t="n">
        <v>45704</v>
      </c>
      <c r="D20" t="inlineStr">
        <is>
          <t>Second Class</t>
        </is>
      </c>
      <c r="E20" t="inlineStr">
        <is>
          <t>CU-1080</t>
        </is>
      </c>
      <c r="F20" t="inlineStr">
        <is>
          <t>Home Office</t>
        </is>
      </c>
      <c r="G20" t="inlineStr">
        <is>
          <t>United States</t>
        </is>
      </c>
      <c r="H20" t="inlineStr">
        <is>
          <t>Los Angeles</t>
        </is>
      </c>
      <c r="I20" t="inlineStr">
        <is>
          <t>California</t>
        </is>
      </c>
      <c r="J20" t="inlineStr">
        <is>
          <t>West</t>
        </is>
      </c>
      <c r="K20" t="inlineStr">
        <is>
          <t>TEC-001</t>
        </is>
      </c>
      <c r="L20" t="inlineStr">
        <is>
          <t>Technology</t>
        </is>
      </c>
      <c r="M20" t="inlineStr">
        <is>
          <t>Machines</t>
        </is>
      </c>
      <c r="N20" s="5" t="n">
        <v>2985.29</v>
      </c>
      <c r="O20" t="n">
        <v>3</v>
      </c>
      <c r="P20" s="6" t="n">
        <v>0.15</v>
      </c>
      <c r="Q20" s="5" t="n">
        <v>201.51</v>
      </c>
    </row>
    <row r="21">
      <c r="A21" t="inlineStr">
        <is>
          <t>CA-10020</t>
        </is>
      </c>
      <c r="B21" s="4" t="n">
        <v>46013</v>
      </c>
      <c r="C21" s="4" t="n">
        <v>46016</v>
      </c>
      <c r="D21" t="inlineStr">
        <is>
          <t>Same Day</t>
        </is>
      </c>
      <c r="E21" t="inlineStr">
        <is>
          <t>CU-1081</t>
        </is>
      </c>
      <c r="F21" t="inlineStr">
        <is>
          <t>Corporate</t>
        </is>
      </c>
      <c r="G21" t="inlineStr">
        <is>
          <t>United States</t>
        </is>
      </c>
      <c r="H21" t="inlineStr">
        <is>
          <t>Seattle</t>
        </is>
      </c>
      <c r="I21" t="inlineStr">
        <is>
          <t>Washington</t>
        </is>
      </c>
      <c r="J21" t="inlineStr">
        <is>
          <t>West</t>
        </is>
      </c>
      <c r="K21" t="inlineStr">
        <is>
          <t>TEC-002</t>
        </is>
      </c>
      <c r="L21" t="inlineStr">
        <is>
          <t>Technology</t>
        </is>
      </c>
      <c r="M21" t="inlineStr">
        <is>
          <t>Phones</t>
        </is>
      </c>
      <c r="N21" s="5" t="n">
        <v>4669.95</v>
      </c>
      <c r="O21" t="n">
        <v>5</v>
      </c>
      <c r="P21" s="6" t="n">
        <v>0.3</v>
      </c>
      <c r="Q21" s="5" t="n">
        <v>-210.15</v>
      </c>
    </row>
    <row r="22">
      <c r="A22" t="inlineStr">
        <is>
          <t>CA-10021</t>
        </is>
      </c>
      <c r="B22" s="4" t="n">
        <v>45905</v>
      </c>
      <c r="C22" s="4" t="n">
        <v>45909</v>
      </c>
      <c r="D22" t="inlineStr">
        <is>
          <t>Same Day</t>
        </is>
      </c>
      <c r="E22" t="inlineStr">
        <is>
          <t>CU-1021</t>
        </is>
      </c>
      <c r="F22" t="inlineStr">
        <is>
          <t>Home Office</t>
        </is>
      </c>
      <c r="G22" t="inlineStr">
        <is>
          <t>United States</t>
        </is>
      </c>
      <c r="H22" t="inlineStr">
        <is>
          <t>Philadelphia</t>
        </is>
      </c>
      <c r="I22" t="inlineStr">
        <is>
          <t>Pennsylvania</t>
        </is>
      </c>
      <c r="J22" t="inlineStr">
        <is>
          <t>East</t>
        </is>
      </c>
      <c r="K22" t="inlineStr">
        <is>
          <t>OFF-002</t>
        </is>
      </c>
      <c r="L22" t="inlineStr">
        <is>
          <t>Office Supplies</t>
        </is>
      </c>
      <c r="M22" t="inlineStr">
        <is>
          <t>Paper</t>
        </is>
      </c>
      <c r="N22" s="5" t="n">
        <v>1130.72</v>
      </c>
      <c r="O22" t="n">
        <v>4</v>
      </c>
      <c r="P22" s="6" t="n">
        <v>0.3</v>
      </c>
      <c r="Q22" s="5" t="n">
        <v>-118.73</v>
      </c>
    </row>
    <row r="23">
      <c r="A23" t="inlineStr">
        <is>
          <t>CA-10022</t>
        </is>
      </c>
      <c r="B23" s="4" t="n">
        <v>45691</v>
      </c>
      <c r="C23" s="4" t="n">
        <v>45696</v>
      </c>
      <c r="D23" t="inlineStr">
        <is>
          <t>First Class</t>
        </is>
      </c>
      <c r="E23" t="inlineStr">
        <is>
          <t>CU-1009</t>
        </is>
      </c>
      <c r="F23" t="inlineStr">
        <is>
          <t>Home Office</t>
        </is>
      </c>
      <c r="G23" t="inlineStr">
        <is>
          <t>United States</t>
        </is>
      </c>
      <c r="H23" t="inlineStr">
        <is>
          <t>Phoenix</t>
        </is>
      </c>
      <c r="I23" t="inlineStr">
        <is>
          <t>Arizona</t>
        </is>
      </c>
      <c r="J23" t="inlineStr">
        <is>
          <t>West</t>
        </is>
      </c>
      <c r="K23" t="inlineStr">
        <is>
          <t>TEC-004</t>
        </is>
      </c>
      <c r="L23" t="inlineStr">
        <is>
          <t>Technology</t>
        </is>
      </c>
      <c r="M23" t="inlineStr">
        <is>
          <t>Accessories</t>
        </is>
      </c>
      <c r="N23" s="5" t="n">
        <v>4815.16</v>
      </c>
      <c r="O23" t="n">
        <v>6</v>
      </c>
      <c r="P23" s="6" t="n">
        <v>0.15</v>
      </c>
      <c r="Q23" s="5" t="n">
        <v>325.02</v>
      </c>
    </row>
    <row r="24">
      <c r="A24" t="inlineStr">
        <is>
          <t>CA-10023</t>
        </is>
      </c>
      <c r="B24" s="4" t="n">
        <v>45849</v>
      </c>
      <c r="C24" s="4" t="n">
        <v>45852</v>
      </c>
      <c r="D24" t="inlineStr">
        <is>
          <t>Standard Class</t>
        </is>
      </c>
      <c r="E24" t="inlineStr">
        <is>
          <t>CU-1071</t>
        </is>
      </c>
      <c r="F24" t="inlineStr">
        <is>
          <t>Consumer</t>
        </is>
      </c>
      <c r="G24" t="inlineStr">
        <is>
          <t>United States</t>
        </is>
      </c>
      <c r="H24" t="inlineStr">
        <is>
          <t>Phoenix</t>
        </is>
      </c>
      <c r="I24" t="inlineStr">
        <is>
          <t>Arizona</t>
        </is>
      </c>
      <c r="J24" t="inlineStr">
        <is>
          <t>West</t>
        </is>
      </c>
      <c r="K24" t="inlineStr">
        <is>
          <t>TEC-004</t>
        </is>
      </c>
      <c r="L24" t="inlineStr">
        <is>
          <t>Technology</t>
        </is>
      </c>
      <c r="M24" t="inlineStr">
        <is>
          <t>Accessories</t>
        </is>
      </c>
      <c r="N24" s="5" t="n">
        <v>3870.75</v>
      </c>
      <c r="O24" t="n">
        <v>5</v>
      </c>
      <c r="P24" s="6" t="n">
        <v>0.05</v>
      </c>
      <c r="Q24" s="5" t="n">
        <v>551.58</v>
      </c>
    </row>
    <row r="25">
      <c r="A25" t="inlineStr">
        <is>
          <t>CA-10024</t>
        </is>
      </c>
      <c r="B25" s="4" t="n">
        <v>45695</v>
      </c>
      <c r="C25" s="4" t="n">
        <v>45699</v>
      </c>
      <c r="D25" t="inlineStr">
        <is>
          <t>Second Class</t>
        </is>
      </c>
      <c r="E25" t="inlineStr">
        <is>
          <t>CU-1043</t>
        </is>
      </c>
      <c r="F25" t="inlineStr">
        <is>
          <t>Home Office</t>
        </is>
      </c>
      <c r="G25" t="inlineStr">
        <is>
          <t>United States</t>
        </is>
      </c>
      <c r="H25" t="inlineStr">
        <is>
          <t>Houston</t>
        </is>
      </c>
      <c r="I25" t="inlineStr">
        <is>
          <t>Texas</t>
        </is>
      </c>
      <c r="J25" t="inlineStr">
        <is>
          <t>Central</t>
        </is>
      </c>
      <c r="K25" t="inlineStr">
        <is>
          <t>TEC-004</t>
        </is>
      </c>
      <c r="L25" t="inlineStr">
        <is>
          <t>Technology</t>
        </is>
      </c>
      <c r="M25" t="inlineStr">
        <is>
          <t>Accessories</t>
        </is>
      </c>
      <c r="N25" s="5" t="n">
        <v>1820.23</v>
      </c>
      <c r="O25" t="n">
        <v>2</v>
      </c>
      <c r="P25" s="6" t="n">
        <v>0.3</v>
      </c>
      <c r="Q25" s="5" t="n">
        <v>-81.91</v>
      </c>
    </row>
    <row r="26">
      <c r="A26" t="inlineStr">
        <is>
          <t>CA-10025</t>
        </is>
      </c>
      <c r="B26" s="4" t="n">
        <v>45946</v>
      </c>
      <c r="C26" s="4" t="n">
        <v>45949</v>
      </c>
      <c r="D26" t="inlineStr">
        <is>
          <t>Same Day</t>
        </is>
      </c>
      <c r="E26" t="inlineStr">
        <is>
          <t>CU-1041</t>
        </is>
      </c>
      <c r="F26" t="inlineStr">
        <is>
          <t>Home Office</t>
        </is>
      </c>
      <c r="G26" t="inlineStr">
        <is>
          <t>United States</t>
        </is>
      </c>
      <c r="H26" t="inlineStr">
        <is>
          <t>Houston</t>
        </is>
      </c>
      <c r="I26" t="inlineStr">
        <is>
          <t>Texas</t>
        </is>
      </c>
      <c r="J26" t="inlineStr">
        <is>
          <t>Central</t>
        </is>
      </c>
      <c r="K26" t="inlineStr">
        <is>
          <t>TEC-003</t>
        </is>
      </c>
      <c r="L26" t="inlineStr">
        <is>
          <t>Technology</t>
        </is>
      </c>
      <c r="M26" t="inlineStr">
        <is>
          <t>Machines</t>
        </is>
      </c>
      <c r="N26" s="5" t="n">
        <v>899</v>
      </c>
      <c r="O26" t="n">
        <v>1</v>
      </c>
      <c r="P26" s="6" t="n">
        <v>0</v>
      </c>
      <c r="Q26" s="5" t="n">
        <v>161.82</v>
      </c>
    </row>
    <row r="27">
      <c r="A27" t="inlineStr">
        <is>
          <t>CA-10026</t>
        </is>
      </c>
      <c r="B27" s="4" t="n">
        <v>45718</v>
      </c>
      <c r="C27" s="4" t="n">
        <v>45723</v>
      </c>
      <c r="D27" t="inlineStr">
        <is>
          <t>First Class</t>
        </is>
      </c>
      <c r="E27" t="inlineStr">
        <is>
          <t>CU-1011</t>
        </is>
      </c>
      <c r="F27" t="inlineStr">
        <is>
          <t>Corporate</t>
        </is>
      </c>
      <c r="G27" t="inlineStr">
        <is>
          <t>United States</t>
        </is>
      </c>
      <c r="H27" t="inlineStr">
        <is>
          <t>Chicago</t>
        </is>
      </c>
      <c r="I27" t="inlineStr">
        <is>
          <t>Illinois</t>
        </is>
      </c>
      <c r="J27" t="inlineStr">
        <is>
          <t>Central</t>
        </is>
      </c>
      <c r="K27" t="inlineStr">
        <is>
          <t>FUR-003</t>
        </is>
      </c>
      <c r="L27" t="inlineStr">
        <is>
          <t>Furniture</t>
        </is>
      </c>
      <c r="M27" t="inlineStr">
        <is>
          <t>Tables</t>
        </is>
      </c>
      <c r="N27" s="5" t="n">
        <v>449.6</v>
      </c>
      <c r="O27" t="n">
        <v>3</v>
      </c>
      <c r="P27" s="6" t="n">
        <v>0.05</v>
      </c>
      <c r="Q27" s="5" t="n">
        <v>19.11</v>
      </c>
    </row>
    <row r="28">
      <c r="A28" t="inlineStr">
        <is>
          <t>CA-10027</t>
        </is>
      </c>
      <c r="B28" s="4" t="n">
        <v>45836</v>
      </c>
      <c r="C28" s="4" t="n">
        <v>45837</v>
      </c>
      <c r="D28" t="inlineStr">
        <is>
          <t>Same Day</t>
        </is>
      </c>
      <c r="E28" t="inlineStr">
        <is>
          <t>CU-1077</t>
        </is>
      </c>
      <c r="F28" t="inlineStr">
        <is>
          <t>Consumer</t>
        </is>
      </c>
      <c r="G28" t="inlineStr">
        <is>
          <t>United States</t>
        </is>
      </c>
      <c r="H28" t="inlineStr">
        <is>
          <t>Columbus</t>
        </is>
      </c>
      <c r="I28" t="inlineStr">
        <is>
          <t>Ohio</t>
        </is>
      </c>
      <c r="J28" t="inlineStr">
        <is>
          <t>East</t>
        </is>
      </c>
      <c r="K28" t="inlineStr">
        <is>
          <t>TEC-004</t>
        </is>
      </c>
      <c r="L28" t="inlineStr">
        <is>
          <t>Technology</t>
        </is>
      </c>
      <c r="M28" t="inlineStr">
        <is>
          <t>Accessories</t>
        </is>
      </c>
      <c r="N28" s="5" t="n">
        <v>2051.34</v>
      </c>
      <c r="O28" t="n">
        <v>2</v>
      </c>
      <c r="P28" s="6" t="n">
        <v>0.3</v>
      </c>
      <c r="Q28" s="5" t="n">
        <v>-92.31</v>
      </c>
    </row>
    <row r="29">
      <c r="A29" t="inlineStr">
        <is>
          <t>CA-10028</t>
        </is>
      </c>
      <c r="B29" s="4" t="n">
        <v>45833</v>
      </c>
      <c r="C29" s="4" t="n">
        <v>45838</v>
      </c>
      <c r="D29" t="inlineStr">
        <is>
          <t>Same Day</t>
        </is>
      </c>
      <c r="E29" t="inlineStr">
        <is>
          <t>CU-1082</t>
        </is>
      </c>
      <c r="F29" t="inlineStr">
        <is>
          <t>Consumer</t>
        </is>
      </c>
      <c r="G29" t="inlineStr">
        <is>
          <t>United States</t>
        </is>
      </c>
      <c r="H29" t="inlineStr">
        <is>
          <t>Philadelphia</t>
        </is>
      </c>
      <c r="I29" t="inlineStr">
        <is>
          <t>Pennsylvania</t>
        </is>
      </c>
      <c r="J29" t="inlineStr">
        <is>
          <t>East</t>
        </is>
      </c>
      <c r="K29" t="inlineStr">
        <is>
          <t>TEC-001</t>
        </is>
      </c>
      <c r="L29" t="inlineStr">
        <is>
          <t>Technology</t>
        </is>
      </c>
      <c r="M29" t="inlineStr">
        <is>
          <t>Machines</t>
        </is>
      </c>
      <c r="N29" s="5" t="n">
        <v>1661.7</v>
      </c>
      <c r="O29" t="n">
        <v>5</v>
      </c>
      <c r="P29" s="6" t="n">
        <v>0.3</v>
      </c>
      <c r="Q29" s="5" t="n">
        <v>-74.78</v>
      </c>
    </row>
    <row r="30">
      <c r="A30" t="inlineStr">
        <is>
          <t>CA-10029</t>
        </is>
      </c>
      <c r="B30" s="4" t="n">
        <v>45985</v>
      </c>
      <c r="C30" s="4" t="n">
        <v>45987</v>
      </c>
      <c r="D30" t="inlineStr">
        <is>
          <t>Standard Class</t>
        </is>
      </c>
      <c r="E30" t="inlineStr">
        <is>
          <t>CU-1077</t>
        </is>
      </c>
      <c r="F30" t="inlineStr">
        <is>
          <t>Consumer</t>
        </is>
      </c>
      <c r="G30" t="inlineStr">
        <is>
          <t>United States</t>
        </is>
      </c>
      <c r="H30" t="inlineStr">
        <is>
          <t>New York City</t>
        </is>
      </c>
      <c r="I30" t="inlineStr">
        <is>
          <t>New York</t>
        </is>
      </c>
      <c r="J30" t="inlineStr">
        <is>
          <t>East</t>
        </is>
      </c>
      <c r="K30" t="inlineStr">
        <is>
          <t>FUR-003</t>
        </is>
      </c>
      <c r="L30" t="inlineStr">
        <is>
          <t>Furniture</t>
        </is>
      </c>
      <c r="M30" t="inlineStr">
        <is>
          <t>Tables</t>
        </is>
      </c>
      <c r="N30" s="5" t="n">
        <v>2348.5</v>
      </c>
      <c r="O30" t="n">
        <v>5</v>
      </c>
      <c r="P30" s="6" t="n">
        <v>0.25</v>
      </c>
      <c r="Q30" s="5" t="n">
        <v>-252.46</v>
      </c>
    </row>
    <row r="31">
      <c r="A31" t="inlineStr">
        <is>
          <t>CA-10030</t>
        </is>
      </c>
      <c r="B31" s="4" t="n">
        <v>45772</v>
      </c>
      <c r="C31" s="4" t="n">
        <v>45773</v>
      </c>
      <c r="D31" t="inlineStr">
        <is>
          <t>Second Class</t>
        </is>
      </c>
      <c r="E31" t="inlineStr">
        <is>
          <t>CU-1038</t>
        </is>
      </c>
      <c r="F31" t="inlineStr">
        <is>
          <t>Consumer</t>
        </is>
      </c>
      <c r="G31" t="inlineStr">
        <is>
          <t>United States</t>
        </is>
      </c>
      <c r="H31" t="inlineStr">
        <is>
          <t>Chicago</t>
        </is>
      </c>
      <c r="I31" t="inlineStr">
        <is>
          <t>Illinois</t>
        </is>
      </c>
      <c r="J31" t="inlineStr">
        <is>
          <t>Central</t>
        </is>
      </c>
      <c r="K31" t="inlineStr">
        <is>
          <t>OFF-002</t>
        </is>
      </c>
      <c r="L31" t="inlineStr">
        <is>
          <t>Office Supplies</t>
        </is>
      </c>
      <c r="M31" t="inlineStr">
        <is>
          <t>Paper</t>
        </is>
      </c>
      <c r="N31" s="5" t="n">
        <v>1712.06</v>
      </c>
      <c r="O31" t="n">
        <v>5</v>
      </c>
      <c r="P31" s="6" t="n">
        <v>0.05</v>
      </c>
      <c r="Q31" s="5" t="n">
        <v>141.24</v>
      </c>
    </row>
    <row r="32">
      <c r="A32" t="inlineStr">
        <is>
          <t>CA-10031</t>
        </is>
      </c>
      <c r="B32" s="4" t="n">
        <v>45877</v>
      </c>
      <c r="C32" s="4" t="n">
        <v>45878</v>
      </c>
      <c r="D32" t="inlineStr">
        <is>
          <t>Same Day</t>
        </is>
      </c>
      <c r="E32" t="inlineStr">
        <is>
          <t>CU-1096</t>
        </is>
      </c>
      <c r="F32" t="inlineStr">
        <is>
          <t>Corporate</t>
        </is>
      </c>
      <c r="G32" t="inlineStr">
        <is>
          <t>United States</t>
        </is>
      </c>
      <c r="H32" t="inlineStr">
        <is>
          <t>Phoenix</t>
        </is>
      </c>
      <c r="I32" t="inlineStr">
        <is>
          <t>Arizona</t>
        </is>
      </c>
      <c r="J32" t="inlineStr">
        <is>
          <t>West</t>
        </is>
      </c>
      <c r="K32" t="inlineStr">
        <is>
          <t>TEC-004</t>
        </is>
      </c>
      <c r="L32" t="inlineStr">
        <is>
          <t>Technology</t>
        </is>
      </c>
      <c r="M32" t="inlineStr">
        <is>
          <t>Accessories</t>
        </is>
      </c>
      <c r="N32" s="5" t="n">
        <v>1459.77</v>
      </c>
      <c r="O32" t="n">
        <v>3</v>
      </c>
      <c r="P32" s="6" t="n">
        <v>0.1</v>
      </c>
      <c r="Q32" s="5" t="n">
        <v>153.28</v>
      </c>
    </row>
    <row r="33">
      <c r="A33" t="inlineStr">
        <is>
          <t>CA-10032</t>
        </is>
      </c>
      <c r="B33" s="4" t="n">
        <v>45746</v>
      </c>
      <c r="C33" s="4" t="n">
        <v>45748</v>
      </c>
      <c r="D33" t="inlineStr">
        <is>
          <t>Standard Class</t>
        </is>
      </c>
      <c r="E33" t="inlineStr">
        <is>
          <t>CU-1050</t>
        </is>
      </c>
      <c r="F33" t="inlineStr">
        <is>
          <t>Consumer</t>
        </is>
      </c>
      <c r="G33" t="inlineStr">
        <is>
          <t>United States</t>
        </is>
      </c>
      <c r="H33" t="inlineStr">
        <is>
          <t>Philadelphia</t>
        </is>
      </c>
      <c r="I33" t="inlineStr">
        <is>
          <t>Pennsylvania</t>
        </is>
      </c>
      <c r="J33" t="inlineStr">
        <is>
          <t>East</t>
        </is>
      </c>
      <c r="K33" t="inlineStr">
        <is>
          <t>FUR-001</t>
        </is>
      </c>
      <c r="L33" t="inlineStr">
        <is>
          <t>Furniture</t>
        </is>
      </c>
      <c r="M33" t="inlineStr">
        <is>
          <t>Chairs</t>
        </is>
      </c>
      <c r="N33" s="5" t="n">
        <v>1328.25</v>
      </c>
      <c r="O33" t="n">
        <v>5</v>
      </c>
      <c r="P33" s="6" t="n">
        <v>0.25</v>
      </c>
      <c r="Q33" s="5" t="n">
        <v>-142.79</v>
      </c>
    </row>
    <row r="34">
      <c r="A34" t="inlineStr">
        <is>
          <t>CA-10033</t>
        </is>
      </c>
      <c r="B34" s="4" t="n">
        <v>45874</v>
      </c>
      <c r="C34" s="4" t="n">
        <v>45877</v>
      </c>
      <c r="D34" t="inlineStr">
        <is>
          <t>Same Day</t>
        </is>
      </c>
      <c r="E34" t="inlineStr">
        <is>
          <t>CU-1077</t>
        </is>
      </c>
      <c r="F34" t="inlineStr">
        <is>
          <t>Consumer</t>
        </is>
      </c>
      <c r="G34" t="inlineStr">
        <is>
          <t>United States</t>
        </is>
      </c>
      <c r="H34" t="inlineStr">
        <is>
          <t>Houston</t>
        </is>
      </c>
      <c r="I34" t="inlineStr">
        <is>
          <t>Texas</t>
        </is>
      </c>
      <c r="J34" t="inlineStr">
        <is>
          <t>Central</t>
        </is>
      </c>
      <c r="K34" t="inlineStr">
        <is>
          <t>FUR-002</t>
        </is>
      </c>
      <c r="L34" t="inlineStr">
        <is>
          <t>Furniture</t>
        </is>
      </c>
      <c r="M34" t="inlineStr">
        <is>
          <t>Bookcases</t>
        </is>
      </c>
      <c r="N34" s="5" t="n">
        <v>3906.09</v>
      </c>
      <c r="O34" t="n">
        <v>6</v>
      </c>
      <c r="P34" s="6" t="n">
        <v>0.15</v>
      </c>
      <c r="Q34" s="5" t="n">
        <v>-126.95</v>
      </c>
    </row>
    <row r="35">
      <c r="A35" t="inlineStr">
        <is>
          <t>CA-10034</t>
        </is>
      </c>
      <c r="B35" s="4" t="n">
        <v>45998</v>
      </c>
      <c r="C35" s="4" t="n">
        <v>46000</v>
      </c>
      <c r="D35" t="inlineStr">
        <is>
          <t>Same Day</t>
        </is>
      </c>
      <c r="E35" t="inlineStr">
        <is>
          <t>CU-1012</t>
        </is>
      </c>
      <c r="F35" t="inlineStr">
        <is>
          <t>Home Office</t>
        </is>
      </c>
      <c r="G35" t="inlineStr">
        <is>
          <t>United States</t>
        </is>
      </c>
      <c r="H35" t="inlineStr">
        <is>
          <t>Seattle</t>
        </is>
      </c>
      <c r="I35" t="inlineStr">
        <is>
          <t>Washington</t>
        </is>
      </c>
      <c r="J35" t="inlineStr">
        <is>
          <t>West</t>
        </is>
      </c>
      <c r="K35" t="inlineStr">
        <is>
          <t>FUR-001</t>
        </is>
      </c>
      <c r="L35" t="inlineStr">
        <is>
          <t>Furniture</t>
        </is>
      </c>
      <c r="M35" t="inlineStr">
        <is>
          <t>Chairs</t>
        </is>
      </c>
      <c r="N35" s="5" t="n">
        <v>4793.25</v>
      </c>
      <c r="O35" t="n">
        <v>6</v>
      </c>
      <c r="P35" s="6" t="n">
        <v>0.25</v>
      </c>
      <c r="Q35" s="5" t="n">
        <v>-515.27</v>
      </c>
    </row>
    <row r="36">
      <c r="A36" t="inlineStr">
        <is>
          <t>CA-10035</t>
        </is>
      </c>
      <c r="B36" s="4" t="n">
        <v>45769</v>
      </c>
      <c r="C36" s="4" t="n">
        <v>45772</v>
      </c>
      <c r="D36" t="inlineStr">
        <is>
          <t>Standard Class</t>
        </is>
      </c>
      <c r="E36" t="inlineStr">
        <is>
          <t>CU-1051</t>
        </is>
      </c>
      <c r="F36" t="inlineStr">
        <is>
          <t>Consumer</t>
        </is>
      </c>
      <c r="G36" t="inlineStr">
        <is>
          <t>United States</t>
        </is>
      </c>
      <c r="H36" t="inlineStr">
        <is>
          <t>Phoenix</t>
        </is>
      </c>
      <c r="I36" t="inlineStr">
        <is>
          <t>Arizona</t>
        </is>
      </c>
      <c r="J36" t="inlineStr">
        <is>
          <t>West</t>
        </is>
      </c>
      <c r="K36" t="inlineStr">
        <is>
          <t>TEC-004</t>
        </is>
      </c>
      <c r="L36" t="inlineStr">
        <is>
          <t>Technology</t>
        </is>
      </c>
      <c r="M36" t="inlineStr">
        <is>
          <t>Accessories</t>
        </is>
      </c>
      <c r="N36" s="5" t="n">
        <v>609</v>
      </c>
      <c r="O36" t="n">
        <v>3</v>
      </c>
      <c r="P36" s="6" t="n">
        <v>0</v>
      </c>
      <c r="Q36" s="5" t="n">
        <v>109.62</v>
      </c>
    </row>
    <row r="37">
      <c r="A37" t="inlineStr">
        <is>
          <t>CA-10036</t>
        </is>
      </c>
      <c r="B37" s="4" t="n">
        <v>45831</v>
      </c>
      <c r="C37" s="4" t="n">
        <v>45833</v>
      </c>
      <c r="D37" t="inlineStr">
        <is>
          <t>Second Class</t>
        </is>
      </c>
      <c r="E37" t="inlineStr">
        <is>
          <t>CU-1002</t>
        </is>
      </c>
      <c r="F37" t="inlineStr">
        <is>
          <t>Consumer</t>
        </is>
      </c>
      <c r="G37" t="inlineStr">
        <is>
          <t>United States</t>
        </is>
      </c>
      <c r="H37" t="inlineStr">
        <is>
          <t>New York City</t>
        </is>
      </c>
      <c r="I37" t="inlineStr">
        <is>
          <t>New York</t>
        </is>
      </c>
      <c r="J37" t="inlineStr">
        <is>
          <t>East</t>
        </is>
      </c>
      <c r="K37" t="inlineStr">
        <is>
          <t>TEC-001</t>
        </is>
      </c>
      <c r="L37" t="inlineStr">
        <is>
          <t>Technology</t>
        </is>
      </c>
      <c r="M37" t="inlineStr">
        <is>
          <t>Machines</t>
        </is>
      </c>
      <c r="N37" s="5" t="n">
        <v>6750</v>
      </c>
      <c r="O37" t="n">
        <v>6</v>
      </c>
      <c r="P37" s="6" t="n">
        <v>0</v>
      </c>
      <c r="Q37" s="5" t="n">
        <v>1215</v>
      </c>
    </row>
    <row r="38">
      <c r="A38" t="inlineStr">
        <is>
          <t>CA-10037</t>
        </is>
      </c>
      <c r="B38" s="4" t="n">
        <v>45761</v>
      </c>
      <c r="C38" s="4" t="n">
        <v>45763</v>
      </c>
      <c r="D38" t="inlineStr">
        <is>
          <t>Standard Class</t>
        </is>
      </c>
      <c r="E38" t="inlineStr">
        <is>
          <t>CU-1016</t>
        </is>
      </c>
      <c r="F38" t="inlineStr">
        <is>
          <t>Consumer</t>
        </is>
      </c>
      <c r="G38" t="inlineStr">
        <is>
          <t>United States</t>
        </is>
      </c>
      <c r="H38" t="inlineStr">
        <is>
          <t>Chicago</t>
        </is>
      </c>
      <c r="I38" t="inlineStr">
        <is>
          <t>Illinois</t>
        </is>
      </c>
      <c r="J38" t="inlineStr">
        <is>
          <t>Central</t>
        </is>
      </c>
      <c r="K38" t="inlineStr">
        <is>
          <t>OFF-002</t>
        </is>
      </c>
      <c r="L38" t="inlineStr">
        <is>
          <t>Office Supplies</t>
        </is>
      </c>
      <c r="M38" t="inlineStr">
        <is>
          <t>Paper</t>
        </is>
      </c>
      <c r="N38" s="5" t="n">
        <v>575.58</v>
      </c>
      <c r="O38" t="n">
        <v>2</v>
      </c>
      <c r="P38" s="6" t="n">
        <v>0.25</v>
      </c>
      <c r="Q38" s="5" t="n">
        <v>-38.85</v>
      </c>
    </row>
    <row r="39">
      <c r="A39" t="inlineStr">
        <is>
          <t>CA-10038</t>
        </is>
      </c>
      <c r="B39" s="4" t="n">
        <v>45686</v>
      </c>
      <c r="C39" s="4" t="n">
        <v>45688</v>
      </c>
      <c r="D39" t="inlineStr">
        <is>
          <t>Second Class</t>
        </is>
      </c>
      <c r="E39" t="inlineStr">
        <is>
          <t>CU-1079</t>
        </is>
      </c>
      <c r="F39" t="inlineStr">
        <is>
          <t>Corporate</t>
        </is>
      </c>
      <c r="G39" t="inlineStr">
        <is>
          <t>United States</t>
        </is>
      </c>
      <c r="H39" t="inlineStr">
        <is>
          <t>Los Angeles</t>
        </is>
      </c>
      <c r="I39" t="inlineStr">
        <is>
          <t>California</t>
        </is>
      </c>
      <c r="J39" t="inlineStr">
        <is>
          <t>West</t>
        </is>
      </c>
      <c r="K39" t="inlineStr">
        <is>
          <t>FUR-001</t>
        </is>
      </c>
      <c r="L39" t="inlineStr">
        <is>
          <t>Furniture</t>
        </is>
      </c>
      <c r="M39" t="inlineStr">
        <is>
          <t>Chairs</t>
        </is>
      </c>
      <c r="N39" s="5" t="n">
        <v>181.91</v>
      </c>
      <c r="O39" t="n">
        <v>1</v>
      </c>
      <c r="P39" s="6" t="n">
        <v>0.25</v>
      </c>
      <c r="Q39" s="5" t="n">
        <v>-19.56</v>
      </c>
    </row>
    <row r="40">
      <c r="A40" t="inlineStr">
        <is>
          <t>CA-10039</t>
        </is>
      </c>
      <c r="B40" s="4" t="n">
        <v>45744</v>
      </c>
      <c r="C40" s="4" t="n">
        <v>45745</v>
      </c>
      <c r="D40" t="inlineStr">
        <is>
          <t>First Class</t>
        </is>
      </c>
      <c r="E40" t="inlineStr">
        <is>
          <t>CU-1023</t>
        </is>
      </c>
      <c r="F40" t="inlineStr">
        <is>
          <t>Consumer</t>
        </is>
      </c>
      <c r="G40" t="inlineStr">
        <is>
          <t>United States</t>
        </is>
      </c>
      <c r="H40" t="inlineStr">
        <is>
          <t>New York City</t>
        </is>
      </c>
      <c r="I40" t="inlineStr">
        <is>
          <t>New York</t>
        </is>
      </c>
      <c r="J40" t="inlineStr">
        <is>
          <t>East</t>
        </is>
      </c>
      <c r="K40" t="inlineStr">
        <is>
          <t>TEC-003</t>
        </is>
      </c>
      <c r="L40" t="inlineStr">
        <is>
          <t>Technology</t>
        </is>
      </c>
      <c r="M40" t="inlineStr">
        <is>
          <t>Machines</t>
        </is>
      </c>
      <c r="N40" s="5" t="n">
        <v>6248.55</v>
      </c>
      <c r="O40" t="n">
        <v>6</v>
      </c>
      <c r="P40" s="6" t="n">
        <v>0.25</v>
      </c>
      <c r="Q40" s="5" t="n">
        <v>-46.86</v>
      </c>
    </row>
    <row r="41">
      <c r="A41" t="inlineStr">
        <is>
          <t>CA-10040</t>
        </is>
      </c>
      <c r="B41" s="4" t="n">
        <v>45908</v>
      </c>
      <c r="C41" s="4" t="n">
        <v>45911</v>
      </c>
      <c r="D41" t="inlineStr">
        <is>
          <t>Second Class</t>
        </is>
      </c>
      <c r="E41" t="inlineStr">
        <is>
          <t>CU-1011</t>
        </is>
      </c>
      <c r="F41" t="inlineStr">
        <is>
          <t>Corporate</t>
        </is>
      </c>
      <c r="G41" t="inlineStr">
        <is>
          <t>United States</t>
        </is>
      </c>
      <c r="H41" t="inlineStr">
        <is>
          <t>Phoenix</t>
        </is>
      </c>
      <c r="I41" t="inlineStr">
        <is>
          <t>Arizona</t>
        </is>
      </c>
      <c r="J41" t="inlineStr">
        <is>
          <t>West</t>
        </is>
      </c>
      <c r="K41" t="inlineStr">
        <is>
          <t>TEC-002</t>
        </is>
      </c>
      <c r="L41" t="inlineStr">
        <is>
          <t>Technology</t>
        </is>
      </c>
      <c r="M41" t="inlineStr">
        <is>
          <t>Phones</t>
        </is>
      </c>
      <c r="N41" s="5" t="n">
        <v>4008</v>
      </c>
      <c r="O41" t="n">
        <v>6</v>
      </c>
      <c r="P41" s="6" t="n">
        <v>0</v>
      </c>
      <c r="Q41" s="5" t="n">
        <v>721.4400000000001</v>
      </c>
    </row>
    <row r="42">
      <c r="A42" t="inlineStr">
        <is>
          <t>CA-10041</t>
        </is>
      </c>
      <c r="B42" s="4" t="n">
        <v>45800</v>
      </c>
      <c r="C42" s="4" t="n">
        <v>45801</v>
      </c>
      <c r="D42" t="inlineStr">
        <is>
          <t>First Class</t>
        </is>
      </c>
      <c r="E42" t="inlineStr">
        <is>
          <t>CU-1090</t>
        </is>
      </c>
      <c r="F42" t="inlineStr">
        <is>
          <t>Home Office</t>
        </is>
      </c>
      <c r="G42" t="inlineStr">
        <is>
          <t>United States</t>
        </is>
      </c>
      <c r="H42" t="inlineStr">
        <is>
          <t>New York City</t>
        </is>
      </c>
      <c r="I42" t="inlineStr">
        <is>
          <t>New York</t>
        </is>
      </c>
      <c r="J42" t="inlineStr">
        <is>
          <t>East</t>
        </is>
      </c>
      <c r="K42" t="inlineStr">
        <is>
          <t>FUR-003</t>
        </is>
      </c>
      <c r="L42" t="inlineStr">
        <is>
          <t>Furniture</t>
        </is>
      </c>
      <c r="M42" t="inlineStr">
        <is>
          <t>Tables</t>
        </is>
      </c>
      <c r="N42" s="5" t="n">
        <v>1290.3</v>
      </c>
      <c r="O42" t="n">
        <v>5</v>
      </c>
      <c r="P42" s="6" t="n">
        <v>0.15</v>
      </c>
      <c r="Q42" s="5" t="n">
        <v>-41.93</v>
      </c>
    </row>
    <row r="43">
      <c r="A43" t="inlineStr">
        <is>
          <t>CA-10042</t>
        </is>
      </c>
      <c r="B43" s="4" t="n">
        <v>45952</v>
      </c>
      <c r="C43" s="4" t="n">
        <v>45955</v>
      </c>
      <c r="D43" t="inlineStr">
        <is>
          <t>Standard Class</t>
        </is>
      </c>
      <c r="E43" t="inlineStr">
        <is>
          <t>CU-1081</t>
        </is>
      </c>
      <c r="F43" t="inlineStr">
        <is>
          <t>Consumer</t>
        </is>
      </c>
      <c r="G43" t="inlineStr">
        <is>
          <t>United States</t>
        </is>
      </c>
      <c r="H43" t="inlineStr">
        <is>
          <t>Philadelphia</t>
        </is>
      </c>
      <c r="I43" t="inlineStr">
        <is>
          <t>Pennsylvania</t>
        </is>
      </c>
      <c r="J43" t="inlineStr">
        <is>
          <t>East</t>
        </is>
      </c>
      <c r="K43" t="inlineStr">
        <is>
          <t>FUR-001</t>
        </is>
      </c>
      <c r="L43" t="inlineStr">
        <is>
          <t>Furniture</t>
        </is>
      </c>
      <c r="M43" t="inlineStr">
        <is>
          <t>Chairs</t>
        </is>
      </c>
      <c r="N43" s="5" t="n">
        <v>3141.48</v>
      </c>
      <c r="O43" t="n">
        <v>6</v>
      </c>
      <c r="P43" s="6" t="n">
        <v>0.4</v>
      </c>
      <c r="Q43" s="5" t="n">
        <v>-691.13</v>
      </c>
    </row>
    <row r="44">
      <c r="A44" t="inlineStr">
        <is>
          <t>CA-10043</t>
        </is>
      </c>
      <c r="B44" s="4" t="n">
        <v>45932</v>
      </c>
      <c r="C44" s="4" t="n">
        <v>45933</v>
      </c>
      <c r="D44" t="inlineStr">
        <is>
          <t>Standard Class</t>
        </is>
      </c>
      <c r="E44" t="inlineStr">
        <is>
          <t>CU-1047</t>
        </is>
      </c>
      <c r="F44" t="inlineStr">
        <is>
          <t>Home Office</t>
        </is>
      </c>
      <c r="G44" t="inlineStr">
        <is>
          <t>United States</t>
        </is>
      </c>
      <c r="H44" t="inlineStr">
        <is>
          <t>New York City</t>
        </is>
      </c>
      <c r="I44" t="inlineStr">
        <is>
          <t>New York</t>
        </is>
      </c>
      <c r="J44" t="inlineStr">
        <is>
          <t>East</t>
        </is>
      </c>
      <c r="K44" t="inlineStr">
        <is>
          <t>OFF-001</t>
        </is>
      </c>
      <c r="L44" t="inlineStr">
        <is>
          <t>Office Supplies</t>
        </is>
      </c>
      <c r="M44" t="inlineStr">
        <is>
          <t>Binders</t>
        </is>
      </c>
      <c r="N44" s="5" t="n">
        <v>464.49</v>
      </c>
      <c r="O44" t="n">
        <v>2</v>
      </c>
      <c r="P44" s="6" t="n">
        <v>0.05</v>
      </c>
      <c r="Q44" s="5" t="n">
        <v>38.32</v>
      </c>
    </row>
    <row r="45">
      <c r="A45" t="inlineStr">
        <is>
          <t>CA-10044</t>
        </is>
      </c>
      <c r="B45" s="4" t="n">
        <v>45811</v>
      </c>
      <c r="C45" s="4" t="n">
        <v>45815</v>
      </c>
      <c r="D45" t="inlineStr">
        <is>
          <t>Same Day</t>
        </is>
      </c>
      <c r="E45" t="inlineStr">
        <is>
          <t>CU-1077</t>
        </is>
      </c>
      <c r="F45" t="inlineStr">
        <is>
          <t>Consumer</t>
        </is>
      </c>
      <c r="G45" t="inlineStr">
        <is>
          <t>United States</t>
        </is>
      </c>
      <c r="H45" t="inlineStr">
        <is>
          <t>Los Angeles</t>
        </is>
      </c>
      <c r="I45" t="inlineStr">
        <is>
          <t>California</t>
        </is>
      </c>
      <c r="J45" t="inlineStr">
        <is>
          <t>West</t>
        </is>
      </c>
      <c r="K45" t="inlineStr">
        <is>
          <t>TEC-002</t>
        </is>
      </c>
      <c r="L45" t="inlineStr">
        <is>
          <t>Technology</t>
        </is>
      </c>
      <c r="M45" t="inlineStr">
        <is>
          <t>Phones</t>
        </is>
      </c>
      <c r="N45" s="5" t="n">
        <v>817.8200000000001</v>
      </c>
      <c r="O45" t="n">
        <v>4</v>
      </c>
      <c r="P45" s="6" t="n">
        <v>0.05</v>
      </c>
      <c r="Q45" s="5" t="n">
        <v>116.54</v>
      </c>
    </row>
    <row r="46">
      <c r="A46" t="inlineStr">
        <is>
          <t>CA-10045</t>
        </is>
      </c>
      <c r="B46" s="4" t="n">
        <v>45831</v>
      </c>
      <c r="C46" s="4" t="n">
        <v>45836</v>
      </c>
      <c r="D46" t="inlineStr">
        <is>
          <t>Same Day</t>
        </is>
      </c>
      <c r="E46" t="inlineStr">
        <is>
          <t>CU-1021</t>
        </is>
      </c>
      <c r="F46" t="inlineStr">
        <is>
          <t>Corporate</t>
        </is>
      </c>
      <c r="G46" t="inlineStr">
        <is>
          <t>United States</t>
        </is>
      </c>
      <c r="H46" t="inlineStr">
        <is>
          <t>Columbus</t>
        </is>
      </c>
      <c r="I46" t="inlineStr">
        <is>
          <t>Ohio</t>
        </is>
      </c>
      <c r="J46" t="inlineStr">
        <is>
          <t>East</t>
        </is>
      </c>
      <c r="K46" t="inlineStr">
        <is>
          <t>FUR-003</t>
        </is>
      </c>
      <c r="L46" t="inlineStr">
        <is>
          <t>Furniture</t>
        </is>
      </c>
      <c r="M46" t="inlineStr">
        <is>
          <t>Tables</t>
        </is>
      </c>
      <c r="N46" s="5" t="n">
        <v>1592.94</v>
      </c>
      <c r="O46" t="n">
        <v>6</v>
      </c>
      <c r="P46" s="6" t="n">
        <v>0.3</v>
      </c>
      <c r="Q46" s="5" t="n">
        <v>-230.98</v>
      </c>
    </row>
    <row r="47">
      <c r="A47" t="inlineStr">
        <is>
          <t>CA-10046</t>
        </is>
      </c>
      <c r="B47" s="4" t="n">
        <v>45911</v>
      </c>
      <c r="C47" s="4" t="n">
        <v>45916</v>
      </c>
      <c r="D47" t="inlineStr">
        <is>
          <t>First Class</t>
        </is>
      </c>
      <c r="E47" t="inlineStr">
        <is>
          <t>CU-1016</t>
        </is>
      </c>
      <c r="F47" t="inlineStr">
        <is>
          <t>Consumer</t>
        </is>
      </c>
      <c r="G47" t="inlineStr">
        <is>
          <t>United States</t>
        </is>
      </c>
      <c r="H47" t="inlineStr">
        <is>
          <t>Seattle</t>
        </is>
      </c>
      <c r="I47" t="inlineStr">
        <is>
          <t>Washington</t>
        </is>
      </c>
      <c r="J47" t="inlineStr">
        <is>
          <t>West</t>
        </is>
      </c>
      <c r="K47" t="inlineStr">
        <is>
          <t>OFF-001</t>
        </is>
      </c>
      <c r="L47" t="inlineStr">
        <is>
          <t>Office Supplies</t>
        </is>
      </c>
      <c r="M47" t="inlineStr">
        <is>
          <t>Binders</t>
        </is>
      </c>
      <c r="N47" s="5" t="n">
        <v>270.72</v>
      </c>
      <c r="O47" t="n">
        <v>3</v>
      </c>
      <c r="P47" s="6" t="n">
        <v>0.4</v>
      </c>
      <c r="Q47" s="5" t="n">
        <v>-48.73</v>
      </c>
    </row>
    <row r="48">
      <c r="A48" t="inlineStr">
        <is>
          <t>CA-10047</t>
        </is>
      </c>
      <c r="B48" s="4" t="n">
        <v>46002</v>
      </c>
      <c r="C48" s="4" t="n">
        <v>46005</v>
      </c>
      <c r="D48" t="inlineStr">
        <is>
          <t>Standard Class</t>
        </is>
      </c>
      <c r="E48" t="inlineStr">
        <is>
          <t>CU-1016</t>
        </is>
      </c>
      <c r="F48" t="inlineStr">
        <is>
          <t>Consumer</t>
        </is>
      </c>
      <c r="G48" t="inlineStr">
        <is>
          <t>United States</t>
        </is>
      </c>
      <c r="H48" t="inlineStr">
        <is>
          <t>Columbus</t>
        </is>
      </c>
      <c r="I48" t="inlineStr">
        <is>
          <t>Ohio</t>
        </is>
      </c>
      <c r="J48" t="inlineStr">
        <is>
          <t>East</t>
        </is>
      </c>
      <c r="K48" t="inlineStr">
        <is>
          <t>FUR-001</t>
        </is>
      </c>
      <c r="L48" t="inlineStr">
        <is>
          <t>Furniture</t>
        </is>
      </c>
      <c r="M48" t="inlineStr">
        <is>
          <t>Chairs</t>
        </is>
      </c>
      <c r="N48" s="5" t="n">
        <v>794.3</v>
      </c>
      <c r="O48" t="n">
        <v>5</v>
      </c>
      <c r="P48" s="6" t="n">
        <v>0.4</v>
      </c>
      <c r="Q48" s="5" t="n">
        <v>-174.75</v>
      </c>
    </row>
    <row r="49">
      <c r="A49" t="inlineStr">
        <is>
          <t>CA-10048</t>
        </is>
      </c>
      <c r="B49" s="4" t="n">
        <v>45880</v>
      </c>
      <c r="C49" s="4" t="n">
        <v>45882</v>
      </c>
      <c r="D49" t="inlineStr">
        <is>
          <t>Standard Class</t>
        </is>
      </c>
      <c r="E49" t="inlineStr">
        <is>
          <t>CU-1046</t>
        </is>
      </c>
      <c r="F49" t="inlineStr">
        <is>
          <t>Corporate</t>
        </is>
      </c>
      <c r="G49" t="inlineStr">
        <is>
          <t>United States</t>
        </is>
      </c>
      <c r="H49" t="inlineStr">
        <is>
          <t>New York City</t>
        </is>
      </c>
      <c r="I49" t="inlineStr">
        <is>
          <t>New York</t>
        </is>
      </c>
      <c r="J49" t="inlineStr">
        <is>
          <t>East</t>
        </is>
      </c>
      <c r="K49" t="inlineStr">
        <is>
          <t>OFF-003</t>
        </is>
      </c>
      <c r="L49" t="inlineStr">
        <is>
          <t>Office Supplies</t>
        </is>
      </c>
      <c r="M49" t="inlineStr">
        <is>
          <t>Storage</t>
        </is>
      </c>
      <c r="N49" s="5" t="n">
        <v>378.18</v>
      </c>
      <c r="O49" t="n">
        <v>6</v>
      </c>
      <c r="P49" s="6" t="n">
        <v>0.3</v>
      </c>
      <c r="Q49" s="5" t="n">
        <v>-39.71</v>
      </c>
    </row>
    <row r="50">
      <c r="A50" t="inlineStr">
        <is>
          <t>CA-10049</t>
        </is>
      </c>
      <c r="B50" s="4" t="n">
        <v>45748</v>
      </c>
      <c r="C50" s="4" t="n">
        <v>45750</v>
      </c>
      <c r="D50" t="inlineStr">
        <is>
          <t>Second Class</t>
        </is>
      </c>
      <c r="E50" t="inlineStr">
        <is>
          <t>CU-1092</t>
        </is>
      </c>
      <c r="F50" t="inlineStr">
        <is>
          <t>Consumer</t>
        </is>
      </c>
      <c r="G50" t="inlineStr">
        <is>
          <t>United States</t>
        </is>
      </c>
      <c r="H50" t="inlineStr">
        <is>
          <t>Phoenix</t>
        </is>
      </c>
      <c r="I50" t="inlineStr">
        <is>
          <t>Arizona</t>
        </is>
      </c>
      <c r="J50" t="inlineStr">
        <is>
          <t>West</t>
        </is>
      </c>
      <c r="K50" t="inlineStr">
        <is>
          <t>OFF-002</t>
        </is>
      </c>
      <c r="L50" t="inlineStr">
        <is>
          <t>Office Supplies</t>
        </is>
      </c>
      <c r="M50" t="inlineStr">
        <is>
          <t>Paper</t>
        </is>
      </c>
      <c r="N50" s="5" t="n">
        <v>1709.4</v>
      </c>
      <c r="O50" t="n">
        <v>6</v>
      </c>
      <c r="P50" s="6" t="n">
        <v>0.25</v>
      </c>
      <c r="Q50" s="5" t="n">
        <v>-115.38</v>
      </c>
    </row>
    <row r="51">
      <c r="A51" t="inlineStr">
        <is>
          <t>CA-10050</t>
        </is>
      </c>
      <c r="B51" s="4" t="n">
        <v>45921</v>
      </c>
      <c r="C51" s="4" t="n">
        <v>45926</v>
      </c>
      <c r="D51" t="inlineStr">
        <is>
          <t>Second Class</t>
        </is>
      </c>
      <c r="E51" t="inlineStr">
        <is>
          <t>CU-1009</t>
        </is>
      </c>
      <c r="F51" t="inlineStr">
        <is>
          <t>Home Office</t>
        </is>
      </c>
      <c r="G51" t="inlineStr">
        <is>
          <t>United States</t>
        </is>
      </c>
      <c r="H51" t="inlineStr">
        <is>
          <t>Phoenix</t>
        </is>
      </c>
      <c r="I51" t="inlineStr">
        <is>
          <t>Arizona</t>
        </is>
      </c>
      <c r="J51" t="inlineStr">
        <is>
          <t>West</t>
        </is>
      </c>
      <c r="K51" t="inlineStr">
        <is>
          <t>OFF-001</t>
        </is>
      </c>
      <c r="L51" t="inlineStr">
        <is>
          <t>Office Supplies</t>
        </is>
      </c>
      <c r="M51" t="inlineStr">
        <is>
          <t>Binders</t>
        </is>
      </c>
      <c r="N51" s="5" t="n">
        <v>207.9</v>
      </c>
      <c r="O51" t="n">
        <v>4</v>
      </c>
      <c r="P51" s="6" t="n">
        <v>0.25</v>
      </c>
      <c r="Q51" s="5" t="n">
        <v>-14.03</v>
      </c>
    </row>
    <row r="52">
      <c r="A52" t="inlineStr">
        <is>
          <t>CA-10051</t>
        </is>
      </c>
      <c r="B52" s="4" t="n">
        <v>45703</v>
      </c>
      <c r="C52" s="4" t="n">
        <v>45705</v>
      </c>
      <c r="D52" t="inlineStr">
        <is>
          <t>Same Day</t>
        </is>
      </c>
      <c r="E52" t="inlineStr">
        <is>
          <t>CU-1080</t>
        </is>
      </c>
      <c r="F52" t="inlineStr">
        <is>
          <t>Consumer</t>
        </is>
      </c>
      <c r="G52" t="inlineStr">
        <is>
          <t>United States</t>
        </is>
      </c>
      <c r="H52" t="inlineStr">
        <is>
          <t>Phoenix</t>
        </is>
      </c>
      <c r="I52" t="inlineStr">
        <is>
          <t>Arizona</t>
        </is>
      </c>
      <c r="J52" t="inlineStr">
        <is>
          <t>West</t>
        </is>
      </c>
      <c r="K52" t="inlineStr">
        <is>
          <t>TEC-002</t>
        </is>
      </c>
      <c r="L52" t="inlineStr">
        <is>
          <t>Technology</t>
        </is>
      </c>
      <c r="M52" t="inlineStr">
        <is>
          <t>Phones</t>
        </is>
      </c>
      <c r="N52" s="5" t="n">
        <v>860.45</v>
      </c>
      <c r="O52" t="n">
        <v>1</v>
      </c>
      <c r="P52" s="6" t="n">
        <v>0.3</v>
      </c>
      <c r="Q52" s="5" t="n">
        <v>-38.72</v>
      </c>
    </row>
    <row r="53">
      <c r="A53" t="inlineStr">
        <is>
          <t>CA-10052</t>
        </is>
      </c>
      <c r="B53" s="4" t="n">
        <v>45811</v>
      </c>
      <c r="C53" s="4" t="n">
        <v>45816</v>
      </c>
      <c r="D53" t="inlineStr">
        <is>
          <t>First Class</t>
        </is>
      </c>
      <c r="E53" t="inlineStr">
        <is>
          <t>CU-1043</t>
        </is>
      </c>
      <c r="F53" t="inlineStr">
        <is>
          <t>Consumer</t>
        </is>
      </c>
      <c r="G53" t="inlineStr">
        <is>
          <t>United States</t>
        </is>
      </c>
      <c r="H53" t="inlineStr">
        <is>
          <t>Houston</t>
        </is>
      </c>
      <c r="I53" t="inlineStr">
        <is>
          <t>Texas</t>
        </is>
      </c>
      <c r="J53" t="inlineStr">
        <is>
          <t>Central</t>
        </is>
      </c>
      <c r="K53" t="inlineStr">
        <is>
          <t>OFF-003</t>
        </is>
      </c>
      <c r="L53" t="inlineStr">
        <is>
          <t>Office Supplies</t>
        </is>
      </c>
      <c r="M53" t="inlineStr">
        <is>
          <t>Storage</t>
        </is>
      </c>
      <c r="N53" s="5" t="n">
        <v>797.97</v>
      </c>
      <c r="O53" t="n">
        <v>3</v>
      </c>
      <c r="P53" s="6" t="n">
        <v>0.05</v>
      </c>
      <c r="Q53" s="5" t="n">
        <v>65.83</v>
      </c>
    </row>
    <row r="54">
      <c r="A54" t="inlineStr">
        <is>
          <t>CA-10053</t>
        </is>
      </c>
      <c r="B54" s="4" t="n">
        <v>45914</v>
      </c>
      <c r="C54" s="4" t="n">
        <v>45919</v>
      </c>
      <c r="D54" t="inlineStr">
        <is>
          <t>Second Class</t>
        </is>
      </c>
      <c r="E54" t="inlineStr">
        <is>
          <t>CU-1014</t>
        </is>
      </c>
      <c r="F54" t="inlineStr">
        <is>
          <t>Corporate</t>
        </is>
      </c>
      <c r="G54" t="inlineStr">
        <is>
          <t>United States</t>
        </is>
      </c>
      <c r="H54" t="inlineStr">
        <is>
          <t>Philadelphia</t>
        </is>
      </c>
      <c r="I54" t="inlineStr">
        <is>
          <t>Pennsylvania</t>
        </is>
      </c>
      <c r="J54" t="inlineStr">
        <is>
          <t>East</t>
        </is>
      </c>
      <c r="K54" t="inlineStr">
        <is>
          <t>OFF-002</t>
        </is>
      </c>
      <c r="L54" t="inlineStr">
        <is>
          <t>Office Supplies</t>
        </is>
      </c>
      <c r="M54" t="inlineStr">
        <is>
          <t>Paper</t>
        </is>
      </c>
      <c r="N54" s="5" t="n">
        <v>158.81</v>
      </c>
      <c r="O54" t="n">
        <v>1</v>
      </c>
      <c r="P54" s="6" t="n">
        <v>0.25</v>
      </c>
      <c r="Q54" s="5" t="n">
        <v>-10.72</v>
      </c>
    </row>
    <row r="55">
      <c r="A55" t="inlineStr">
        <is>
          <t>CA-10054</t>
        </is>
      </c>
      <c r="B55" s="4" t="n">
        <v>45719</v>
      </c>
      <c r="C55" s="4" t="n">
        <v>45723</v>
      </c>
      <c r="D55" t="inlineStr">
        <is>
          <t>Standard Class</t>
        </is>
      </c>
      <c r="E55" t="inlineStr">
        <is>
          <t>CU-1066</t>
        </is>
      </c>
      <c r="F55" t="inlineStr">
        <is>
          <t>Home Office</t>
        </is>
      </c>
      <c r="G55" t="inlineStr">
        <is>
          <t>United States</t>
        </is>
      </c>
      <c r="H55" t="inlineStr">
        <is>
          <t>Phoenix</t>
        </is>
      </c>
      <c r="I55" t="inlineStr">
        <is>
          <t>Arizona</t>
        </is>
      </c>
      <c r="J55" t="inlineStr">
        <is>
          <t>West</t>
        </is>
      </c>
      <c r="K55" t="inlineStr">
        <is>
          <t>FUR-002</t>
        </is>
      </c>
      <c r="L55" t="inlineStr">
        <is>
          <t>Furniture</t>
        </is>
      </c>
      <c r="M55" t="inlineStr">
        <is>
          <t>Bookcases</t>
        </is>
      </c>
      <c r="N55" s="5" t="n">
        <v>1014</v>
      </c>
      <c r="O55" t="n">
        <v>2</v>
      </c>
      <c r="P55" s="6" t="n">
        <v>0</v>
      </c>
      <c r="Q55" s="5" t="n">
        <v>81.12</v>
      </c>
    </row>
    <row r="56">
      <c r="A56" t="inlineStr">
        <is>
          <t>CA-10055</t>
        </is>
      </c>
      <c r="B56" s="4" t="n">
        <v>45905</v>
      </c>
      <c r="C56" s="4" t="n">
        <v>45906</v>
      </c>
      <c r="D56" t="inlineStr">
        <is>
          <t>Second Class</t>
        </is>
      </c>
      <c r="E56" t="inlineStr">
        <is>
          <t>CU-1050</t>
        </is>
      </c>
      <c r="F56" t="inlineStr">
        <is>
          <t>Consumer</t>
        </is>
      </c>
      <c r="G56" t="inlineStr">
        <is>
          <t>United States</t>
        </is>
      </c>
      <c r="H56" t="inlineStr">
        <is>
          <t>Seattle</t>
        </is>
      </c>
      <c r="I56" t="inlineStr">
        <is>
          <t>Washington</t>
        </is>
      </c>
      <c r="J56" t="inlineStr">
        <is>
          <t>West</t>
        </is>
      </c>
      <c r="K56" t="inlineStr">
        <is>
          <t>TEC-004</t>
        </is>
      </c>
      <c r="L56" t="inlineStr">
        <is>
          <t>Technology</t>
        </is>
      </c>
      <c r="M56" t="inlineStr">
        <is>
          <t>Accessories</t>
        </is>
      </c>
      <c r="N56" s="5" t="n">
        <v>4504</v>
      </c>
      <c r="O56" t="n">
        <v>4</v>
      </c>
      <c r="P56" s="6" t="n">
        <v>0</v>
      </c>
      <c r="Q56" s="5" t="n">
        <v>810.72</v>
      </c>
    </row>
    <row r="57">
      <c r="A57" t="inlineStr">
        <is>
          <t>CA-10056</t>
        </is>
      </c>
      <c r="B57" s="4" t="n">
        <v>45982</v>
      </c>
      <c r="C57" s="4" t="n">
        <v>45987</v>
      </c>
      <c r="D57" t="inlineStr">
        <is>
          <t>Second Class</t>
        </is>
      </c>
      <c r="E57" t="inlineStr">
        <is>
          <t>CU-1057</t>
        </is>
      </c>
      <c r="F57" t="inlineStr">
        <is>
          <t>Consumer</t>
        </is>
      </c>
      <c r="G57" t="inlineStr">
        <is>
          <t>United States</t>
        </is>
      </c>
      <c r="H57" t="inlineStr">
        <is>
          <t>Columbus</t>
        </is>
      </c>
      <c r="I57" t="inlineStr">
        <is>
          <t>Ohio</t>
        </is>
      </c>
      <c r="J57" t="inlineStr">
        <is>
          <t>East</t>
        </is>
      </c>
      <c r="K57" t="inlineStr">
        <is>
          <t>TEC-002</t>
        </is>
      </c>
      <c r="L57" t="inlineStr">
        <is>
          <t>Technology</t>
        </is>
      </c>
      <c r="M57" t="inlineStr">
        <is>
          <t>Phones</t>
        </is>
      </c>
      <c r="N57" s="5" t="n">
        <v>4360.53</v>
      </c>
      <c r="O57" t="n">
        <v>6</v>
      </c>
      <c r="P57" s="6" t="n">
        <v>0.3</v>
      </c>
      <c r="Q57" s="5" t="n">
        <v>-196.22</v>
      </c>
    </row>
    <row r="58">
      <c r="A58" t="inlineStr">
        <is>
          <t>CA-10057</t>
        </is>
      </c>
      <c r="B58" s="4" t="n">
        <v>45913</v>
      </c>
      <c r="C58" s="4" t="n">
        <v>45918</v>
      </c>
      <c r="D58" t="inlineStr">
        <is>
          <t>Standard Class</t>
        </is>
      </c>
      <c r="E58" t="inlineStr">
        <is>
          <t>CU-1064</t>
        </is>
      </c>
      <c r="F58" t="inlineStr">
        <is>
          <t>Home Office</t>
        </is>
      </c>
      <c r="G58" t="inlineStr">
        <is>
          <t>United States</t>
        </is>
      </c>
      <c r="H58" t="inlineStr">
        <is>
          <t>Houston</t>
        </is>
      </c>
      <c r="I58" t="inlineStr">
        <is>
          <t>Texas</t>
        </is>
      </c>
      <c r="J58" t="inlineStr">
        <is>
          <t>Central</t>
        </is>
      </c>
      <c r="K58" t="inlineStr">
        <is>
          <t>TEC-002</t>
        </is>
      </c>
      <c r="L58" t="inlineStr">
        <is>
          <t>Technology</t>
        </is>
      </c>
      <c r="M58" t="inlineStr">
        <is>
          <t>Phones</t>
        </is>
      </c>
      <c r="N58" s="5" t="n">
        <v>4107.95</v>
      </c>
      <c r="O58" t="n">
        <v>4</v>
      </c>
      <c r="P58" s="6" t="n">
        <v>0.25</v>
      </c>
      <c r="Q58" s="5" t="n">
        <v>-30.81</v>
      </c>
    </row>
    <row r="59">
      <c r="A59" t="inlineStr">
        <is>
          <t>CA-10058</t>
        </is>
      </c>
      <c r="B59" s="4" t="n">
        <v>45813</v>
      </c>
      <c r="C59" s="4" t="n">
        <v>45815</v>
      </c>
      <c r="D59" t="inlineStr">
        <is>
          <t>Standard Class</t>
        </is>
      </c>
      <c r="E59" t="inlineStr">
        <is>
          <t>CU-1069</t>
        </is>
      </c>
      <c r="F59" t="inlineStr">
        <is>
          <t>Home Office</t>
        </is>
      </c>
      <c r="G59" t="inlineStr">
        <is>
          <t>United States</t>
        </is>
      </c>
      <c r="H59" t="inlineStr">
        <is>
          <t>Philadelphia</t>
        </is>
      </c>
      <c r="I59" t="inlineStr">
        <is>
          <t>Pennsylvania</t>
        </is>
      </c>
      <c r="J59" t="inlineStr">
        <is>
          <t>East</t>
        </is>
      </c>
      <c r="K59" t="inlineStr">
        <is>
          <t>TEC-002</t>
        </is>
      </c>
      <c r="L59" t="inlineStr">
        <is>
          <t>Technology</t>
        </is>
      </c>
      <c r="M59" t="inlineStr">
        <is>
          <t>Phones</t>
        </is>
      </c>
      <c r="N59" s="5" t="n">
        <v>941.66</v>
      </c>
      <c r="O59" t="n">
        <v>2</v>
      </c>
      <c r="P59" s="6" t="n">
        <v>0.1</v>
      </c>
      <c r="Q59" s="5" t="n">
        <v>98.87</v>
      </c>
    </row>
    <row r="60">
      <c r="A60" t="inlineStr">
        <is>
          <t>CA-10059</t>
        </is>
      </c>
      <c r="B60" s="4" t="n">
        <v>45742</v>
      </c>
      <c r="C60" s="4" t="n">
        <v>45746</v>
      </c>
      <c r="D60" t="inlineStr">
        <is>
          <t>Same Day</t>
        </is>
      </c>
      <c r="E60" t="inlineStr">
        <is>
          <t>CU-1040</t>
        </is>
      </c>
      <c r="F60" t="inlineStr">
        <is>
          <t>Consumer</t>
        </is>
      </c>
      <c r="G60" t="inlineStr">
        <is>
          <t>United States</t>
        </is>
      </c>
      <c r="H60" t="inlineStr">
        <is>
          <t>New York City</t>
        </is>
      </c>
      <c r="I60" t="inlineStr">
        <is>
          <t>New York</t>
        </is>
      </c>
      <c r="J60" t="inlineStr">
        <is>
          <t>East</t>
        </is>
      </c>
      <c r="K60" t="inlineStr">
        <is>
          <t>FUR-001</t>
        </is>
      </c>
      <c r="L60" t="inlineStr">
        <is>
          <t>Furniture</t>
        </is>
      </c>
      <c r="M60" t="inlineStr">
        <is>
          <t>Chairs</t>
        </is>
      </c>
      <c r="N60" s="5" t="n">
        <v>952.8</v>
      </c>
      <c r="O60" t="n">
        <v>3</v>
      </c>
      <c r="P60" s="6" t="n">
        <v>0.05</v>
      </c>
      <c r="Q60" s="5" t="n">
        <v>40.49</v>
      </c>
    </row>
    <row r="61">
      <c r="A61" t="inlineStr">
        <is>
          <t>CA-10060</t>
        </is>
      </c>
      <c r="B61" s="4" t="n">
        <v>45666</v>
      </c>
      <c r="C61" s="4" t="n">
        <v>45668</v>
      </c>
      <c r="D61" t="inlineStr">
        <is>
          <t>Same Day</t>
        </is>
      </c>
      <c r="E61" t="inlineStr">
        <is>
          <t>CU-1080</t>
        </is>
      </c>
      <c r="F61" t="inlineStr">
        <is>
          <t>Home Office</t>
        </is>
      </c>
      <c r="G61" t="inlineStr">
        <is>
          <t>United States</t>
        </is>
      </c>
      <c r="H61" t="inlineStr">
        <is>
          <t>Houston</t>
        </is>
      </c>
      <c r="I61" t="inlineStr">
        <is>
          <t>Texas</t>
        </is>
      </c>
      <c r="J61" t="inlineStr">
        <is>
          <t>Central</t>
        </is>
      </c>
      <c r="K61" t="inlineStr">
        <is>
          <t>FUR-001</t>
        </is>
      </c>
      <c r="L61" t="inlineStr">
        <is>
          <t>Furniture</t>
        </is>
      </c>
      <c r="M61" t="inlineStr">
        <is>
          <t>Chairs</t>
        </is>
      </c>
      <c r="N61" s="5" t="n">
        <v>3346.32</v>
      </c>
      <c r="O61" t="n">
        <v>6</v>
      </c>
      <c r="P61" s="6" t="n">
        <v>0.3</v>
      </c>
      <c r="Q61" s="5" t="n">
        <v>-485.22</v>
      </c>
    </row>
    <row r="62">
      <c r="A62" t="inlineStr">
        <is>
          <t>CA-10061</t>
        </is>
      </c>
      <c r="B62" s="4" t="n">
        <v>45666</v>
      </c>
      <c r="C62" s="4" t="n">
        <v>45668</v>
      </c>
      <c r="D62" t="inlineStr">
        <is>
          <t>Same Day</t>
        </is>
      </c>
      <c r="E62" t="inlineStr">
        <is>
          <t>CU-1099</t>
        </is>
      </c>
      <c r="F62" t="inlineStr">
        <is>
          <t>Corporate</t>
        </is>
      </c>
      <c r="G62" t="inlineStr">
        <is>
          <t>United States</t>
        </is>
      </c>
      <c r="H62" t="inlineStr">
        <is>
          <t>Philadelphia</t>
        </is>
      </c>
      <c r="I62" t="inlineStr">
        <is>
          <t>Pennsylvania</t>
        </is>
      </c>
      <c r="J62" t="inlineStr">
        <is>
          <t>East</t>
        </is>
      </c>
      <c r="K62" t="inlineStr">
        <is>
          <t>OFF-002</t>
        </is>
      </c>
      <c r="L62" t="inlineStr">
        <is>
          <t>Office Supplies</t>
        </is>
      </c>
      <c r="M62" t="inlineStr">
        <is>
          <t>Paper</t>
        </is>
      </c>
      <c r="N62" s="5" t="n">
        <v>426</v>
      </c>
      <c r="O62" t="n">
        <v>3</v>
      </c>
      <c r="P62" s="6" t="n">
        <v>0</v>
      </c>
      <c r="Q62" s="5" t="n">
        <v>51.12</v>
      </c>
    </row>
    <row r="63">
      <c r="A63" t="inlineStr">
        <is>
          <t>CA-10062</t>
        </is>
      </c>
      <c r="B63" s="4" t="n">
        <v>45940</v>
      </c>
      <c r="C63" s="4" t="n">
        <v>45944</v>
      </c>
      <c r="D63" t="inlineStr">
        <is>
          <t>Standard Class</t>
        </is>
      </c>
      <c r="E63" t="inlineStr">
        <is>
          <t>CU-1013</t>
        </is>
      </c>
      <c r="F63" t="inlineStr">
        <is>
          <t>Corporate</t>
        </is>
      </c>
      <c r="G63" t="inlineStr">
        <is>
          <t>United States</t>
        </is>
      </c>
      <c r="H63" t="inlineStr">
        <is>
          <t>Philadelphia</t>
        </is>
      </c>
      <c r="I63" t="inlineStr">
        <is>
          <t>Pennsylvania</t>
        </is>
      </c>
      <c r="J63" t="inlineStr">
        <is>
          <t>East</t>
        </is>
      </c>
      <c r="K63" t="inlineStr">
        <is>
          <t>OFF-003</t>
        </is>
      </c>
      <c r="L63" t="inlineStr">
        <is>
          <t>Office Supplies</t>
        </is>
      </c>
      <c r="M63" t="inlineStr">
        <is>
          <t>Storage</t>
        </is>
      </c>
      <c r="N63" s="5" t="n">
        <v>989.4</v>
      </c>
      <c r="O63" t="n">
        <v>6</v>
      </c>
      <c r="P63" s="6" t="n">
        <v>0.2</v>
      </c>
      <c r="Q63" s="5" t="n">
        <v>-29.68</v>
      </c>
    </row>
    <row r="64">
      <c r="A64" t="inlineStr">
        <is>
          <t>CA-10063</t>
        </is>
      </c>
      <c r="B64" s="4" t="n">
        <v>45881</v>
      </c>
      <c r="C64" s="4" t="n">
        <v>45885</v>
      </c>
      <c r="D64" t="inlineStr">
        <is>
          <t>First Class</t>
        </is>
      </c>
      <c r="E64" t="inlineStr">
        <is>
          <t>CU-1036</t>
        </is>
      </c>
      <c r="F64" t="inlineStr">
        <is>
          <t>Consumer</t>
        </is>
      </c>
      <c r="G64" t="inlineStr">
        <is>
          <t>United States</t>
        </is>
      </c>
      <c r="H64" t="inlineStr">
        <is>
          <t>Philadelphia</t>
        </is>
      </c>
      <c r="I64" t="inlineStr">
        <is>
          <t>Pennsylvania</t>
        </is>
      </c>
      <c r="J64" t="inlineStr">
        <is>
          <t>East</t>
        </is>
      </c>
      <c r="K64" t="inlineStr">
        <is>
          <t>TEC-002</t>
        </is>
      </c>
      <c r="L64" t="inlineStr">
        <is>
          <t>Technology</t>
        </is>
      </c>
      <c r="M64" t="inlineStr">
        <is>
          <t>Phones</t>
        </is>
      </c>
      <c r="N64" s="5" t="n">
        <v>1623</v>
      </c>
      <c r="O64" t="n">
        <v>3</v>
      </c>
      <c r="P64" s="6" t="n">
        <v>0</v>
      </c>
      <c r="Q64" s="5" t="n">
        <v>292.14</v>
      </c>
    </row>
    <row r="65">
      <c r="A65" t="inlineStr">
        <is>
          <t>CA-10064</t>
        </is>
      </c>
      <c r="B65" s="4" t="n">
        <v>45877</v>
      </c>
      <c r="C65" s="4" t="n">
        <v>45878</v>
      </c>
      <c r="D65" t="inlineStr">
        <is>
          <t>Same Day</t>
        </is>
      </c>
      <c r="E65" t="inlineStr">
        <is>
          <t>CU-1015</t>
        </is>
      </c>
      <c r="F65" t="inlineStr">
        <is>
          <t>Corporate</t>
        </is>
      </c>
      <c r="G65" t="inlineStr">
        <is>
          <t>United States</t>
        </is>
      </c>
      <c r="H65" t="inlineStr">
        <is>
          <t>New York City</t>
        </is>
      </c>
      <c r="I65" t="inlineStr">
        <is>
          <t>New York</t>
        </is>
      </c>
      <c r="J65" t="inlineStr">
        <is>
          <t>East</t>
        </is>
      </c>
      <c r="K65" t="inlineStr">
        <is>
          <t>TEC-004</t>
        </is>
      </c>
      <c r="L65" t="inlineStr">
        <is>
          <t>Technology</t>
        </is>
      </c>
      <c r="M65" t="inlineStr">
        <is>
          <t>Accessories</t>
        </is>
      </c>
      <c r="N65" s="5" t="n">
        <v>5288.04</v>
      </c>
      <c r="O65" t="n">
        <v>6</v>
      </c>
      <c r="P65" s="6" t="n">
        <v>0.05</v>
      </c>
      <c r="Q65" s="5" t="n">
        <v>753.55</v>
      </c>
    </row>
    <row r="66">
      <c r="A66" t="inlineStr">
        <is>
          <t>CA-10065</t>
        </is>
      </c>
      <c r="B66" s="4" t="n">
        <v>45952</v>
      </c>
      <c r="C66" s="4" t="n">
        <v>45953</v>
      </c>
      <c r="D66" t="inlineStr">
        <is>
          <t>Standard Class</t>
        </is>
      </c>
      <c r="E66" t="inlineStr">
        <is>
          <t>CU-1099</t>
        </is>
      </c>
      <c r="F66" t="inlineStr">
        <is>
          <t>Home Office</t>
        </is>
      </c>
      <c r="G66" t="inlineStr">
        <is>
          <t>United States</t>
        </is>
      </c>
      <c r="H66" t="inlineStr">
        <is>
          <t>Houston</t>
        </is>
      </c>
      <c r="I66" t="inlineStr">
        <is>
          <t>Texas</t>
        </is>
      </c>
      <c r="J66" t="inlineStr">
        <is>
          <t>Central</t>
        </is>
      </c>
      <c r="K66" t="inlineStr">
        <is>
          <t>OFF-001</t>
        </is>
      </c>
      <c r="L66" t="inlineStr">
        <is>
          <t>Office Supplies</t>
        </is>
      </c>
      <c r="M66" t="inlineStr">
        <is>
          <t>Binders</t>
        </is>
      </c>
      <c r="N66" s="5" t="n">
        <v>604</v>
      </c>
      <c r="O66" t="n">
        <v>4</v>
      </c>
      <c r="P66" s="6" t="n">
        <v>0</v>
      </c>
      <c r="Q66" s="5" t="n">
        <v>72.48</v>
      </c>
    </row>
    <row r="67">
      <c r="A67" t="inlineStr">
        <is>
          <t>CA-10066</t>
        </is>
      </c>
      <c r="B67" s="4" t="n">
        <v>45989</v>
      </c>
      <c r="C67" s="4" t="n">
        <v>45991</v>
      </c>
      <c r="D67" t="inlineStr">
        <is>
          <t>Same Day</t>
        </is>
      </c>
      <c r="E67" t="inlineStr">
        <is>
          <t>CU-1089</t>
        </is>
      </c>
      <c r="F67" t="inlineStr">
        <is>
          <t>Consumer</t>
        </is>
      </c>
      <c r="G67" t="inlineStr">
        <is>
          <t>United States</t>
        </is>
      </c>
      <c r="H67" t="inlineStr">
        <is>
          <t>Los Angeles</t>
        </is>
      </c>
      <c r="I67" t="inlineStr">
        <is>
          <t>California</t>
        </is>
      </c>
      <c r="J67" t="inlineStr">
        <is>
          <t>West</t>
        </is>
      </c>
      <c r="K67" t="inlineStr">
        <is>
          <t>OFF-001</t>
        </is>
      </c>
      <c r="L67" t="inlineStr">
        <is>
          <t>Office Supplies</t>
        </is>
      </c>
      <c r="M67" t="inlineStr">
        <is>
          <t>Binders</t>
        </is>
      </c>
      <c r="N67" s="5" t="n">
        <v>584.46</v>
      </c>
      <c r="O67" t="n">
        <v>2</v>
      </c>
      <c r="P67" s="6" t="n">
        <v>0.3</v>
      </c>
      <c r="Q67" s="5" t="n">
        <v>-61.37</v>
      </c>
    </row>
    <row r="68">
      <c r="A68" t="inlineStr">
        <is>
          <t>CA-10067</t>
        </is>
      </c>
      <c r="B68" s="4" t="n">
        <v>45755</v>
      </c>
      <c r="C68" s="4" t="n">
        <v>45757</v>
      </c>
      <c r="D68" t="inlineStr">
        <is>
          <t>Standard Class</t>
        </is>
      </c>
      <c r="E68" t="inlineStr">
        <is>
          <t>CU-1093</t>
        </is>
      </c>
      <c r="F68" t="inlineStr">
        <is>
          <t>Home Office</t>
        </is>
      </c>
      <c r="G68" t="inlineStr">
        <is>
          <t>United States</t>
        </is>
      </c>
      <c r="H68" t="inlineStr">
        <is>
          <t>Phoenix</t>
        </is>
      </c>
      <c r="I68" t="inlineStr">
        <is>
          <t>Arizona</t>
        </is>
      </c>
      <c r="J68" t="inlineStr">
        <is>
          <t>West</t>
        </is>
      </c>
      <c r="K68" t="inlineStr">
        <is>
          <t>TEC-001</t>
        </is>
      </c>
      <c r="L68" t="inlineStr">
        <is>
          <t>Technology</t>
        </is>
      </c>
      <c r="M68" t="inlineStr">
        <is>
          <t>Machines</t>
        </is>
      </c>
      <c r="N68" s="5" t="n">
        <v>3235.92</v>
      </c>
      <c r="O68" t="n">
        <v>6</v>
      </c>
      <c r="P68" s="6" t="n">
        <v>0.2</v>
      </c>
      <c r="Q68" s="5" t="n">
        <v>97.08</v>
      </c>
    </row>
    <row r="69">
      <c r="A69" t="inlineStr">
        <is>
          <t>CA-10068</t>
        </is>
      </c>
      <c r="B69" s="4" t="n">
        <v>45698</v>
      </c>
      <c r="C69" s="4" t="n">
        <v>45702</v>
      </c>
      <c r="D69" t="inlineStr">
        <is>
          <t>Second Class</t>
        </is>
      </c>
      <c r="E69" t="inlineStr">
        <is>
          <t>CU-1088</t>
        </is>
      </c>
      <c r="F69" t="inlineStr">
        <is>
          <t>Home Office</t>
        </is>
      </c>
      <c r="G69" t="inlineStr">
        <is>
          <t>United States</t>
        </is>
      </c>
      <c r="H69" t="inlineStr">
        <is>
          <t>Chicago</t>
        </is>
      </c>
      <c r="I69" t="inlineStr">
        <is>
          <t>Illinois</t>
        </is>
      </c>
      <c r="J69" t="inlineStr">
        <is>
          <t>Central</t>
        </is>
      </c>
      <c r="K69" t="inlineStr">
        <is>
          <t>OFF-001</t>
        </is>
      </c>
      <c r="L69" t="inlineStr">
        <is>
          <t>Office Supplies</t>
        </is>
      </c>
      <c r="M69" t="inlineStr">
        <is>
          <t>Binders</t>
        </is>
      </c>
      <c r="N69" s="5" t="n">
        <v>1855.56</v>
      </c>
      <c r="O69" t="n">
        <v>6</v>
      </c>
      <c r="P69" s="6" t="n">
        <v>0.4</v>
      </c>
      <c r="Q69" s="5" t="n">
        <v>-334</v>
      </c>
    </row>
    <row r="70">
      <c r="A70" t="inlineStr">
        <is>
          <t>CA-10069</t>
        </is>
      </c>
      <c r="B70" s="4" t="n">
        <v>45909</v>
      </c>
      <c r="C70" s="4" t="n">
        <v>45914</v>
      </c>
      <c r="D70" t="inlineStr">
        <is>
          <t>Same Day</t>
        </is>
      </c>
      <c r="E70" t="inlineStr">
        <is>
          <t>CU-1059</t>
        </is>
      </c>
      <c r="F70" t="inlineStr">
        <is>
          <t>Home Office</t>
        </is>
      </c>
      <c r="G70" t="inlineStr">
        <is>
          <t>United States</t>
        </is>
      </c>
      <c r="H70" t="inlineStr">
        <is>
          <t>Philadelphia</t>
        </is>
      </c>
      <c r="I70" t="inlineStr">
        <is>
          <t>Pennsylvania</t>
        </is>
      </c>
      <c r="J70" t="inlineStr">
        <is>
          <t>East</t>
        </is>
      </c>
      <c r="K70" t="inlineStr">
        <is>
          <t>OFF-003</t>
        </is>
      </c>
      <c r="L70" t="inlineStr">
        <is>
          <t>Office Supplies</t>
        </is>
      </c>
      <c r="M70" t="inlineStr">
        <is>
          <t>Storage</t>
        </is>
      </c>
      <c r="N70" s="5" t="n">
        <v>857.52</v>
      </c>
      <c r="O70" t="n">
        <v>6</v>
      </c>
      <c r="P70" s="6" t="n">
        <v>0.05</v>
      </c>
      <c r="Q70" s="5" t="n">
        <v>70.75</v>
      </c>
    </row>
    <row r="71">
      <c r="A71" t="inlineStr">
        <is>
          <t>CA-10070</t>
        </is>
      </c>
      <c r="B71" s="4" t="n">
        <v>45966</v>
      </c>
      <c r="C71" s="4" t="n">
        <v>45971</v>
      </c>
      <c r="D71" t="inlineStr">
        <is>
          <t>Standard Class</t>
        </is>
      </c>
      <c r="E71" t="inlineStr">
        <is>
          <t>CU-1034</t>
        </is>
      </c>
      <c r="F71" t="inlineStr">
        <is>
          <t>Consumer</t>
        </is>
      </c>
      <c r="G71" t="inlineStr">
        <is>
          <t>United States</t>
        </is>
      </c>
      <c r="H71" t="inlineStr">
        <is>
          <t>Los Angeles</t>
        </is>
      </c>
      <c r="I71" t="inlineStr">
        <is>
          <t>California</t>
        </is>
      </c>
      <c r="J71" t="inlineStr">
        <is>
          <t>West</t>
        </is>
      </c>
      <c r="K71" t="inlineStr">
        <is>
          <t>TEC-001</t>
        </is>
      </c>
      <c r="L71" t="inlineStr">
        <is>
          <t>Technology</t>
        </is>
      </c>
      <c r="M71" t="inlineStr">
        <is>
          <t>Machines</t>
        </is>
      </c>
      <c r="N71" s="5" t="n">
        <v>2238</v>
      </c>
      <c r="O71" t="n">
        <v>6</v>
      </c>
      <c r="P71" s="6" t="n">
        <v>0</v>
      </c>
      <c r="Q71" s="5" t="n">
        <v>402.84</v>
      </c>
    </row>
    <row r="72">
      <c r="A72" t="inlineStr">
        <is>
          <t>CA-10071</t>
        </is>
      </c>
      <c r="B72" s="4" t="n">
        <v>45804</v>
      </c>
      <c r="C72" s="4" t="n">
        <v>45809</v>
      </c>
      <c r="D72" t="inlineStr">
        <is>
          <t>Standard Class</t>
        </is>
      </c>
      <c r="E72" t="inlineStr">
        <is>
          <t>CU-1001</t>
        </is>
      </c>
      <c r="F72" t="inlineStr">
        <is>
          <t>Corporate</t>
        </is>
      </c>
      <c r="G72" t="inlineStr">
        <is>
          <t>United States</t>
        </is>
      </c>
      <c r="H72" t="inlineStr">
        <is>
          <t>Seattle</t>
        </is>
      </c>
      <c r="I72" t="inlineStr">
        <is>
          <t>Washington</t>
        </is>
      </c>
      <c r="J72" t="inlineStr">
        <is>
          <t>West</t>
        </is>
      </c>
      <c r="K72" t="inlineStr">
        <is>
          <t>OFF-003</t>
        </is>
      </c>
      <c r="L72" t="inlineStr">
        <is>
          <t>Office Supplies</t>
        </is>
      </c>
      <c r="M72" t="inlineStr">
        <is>
          <t>Storage</t>
        </is>
      </c>
      <c r="N72" s="5" t="n">
        <v>923.03</v>
      </c>
      <c r="O72" t="n">
        <v>3</v>
      </c>
      <c r="P72" s="6" t="n">
        <v>0.05</v>
      </c>
      <c r="Q72" s="5" t="n">
        <v>76.15000000000001</v>
      </c>
    </row>
    <row r="73">
      <c r="A73" t="inlineStr">
        <is>
          <t>CA-10072</t>
        </is>
      </c>
      <c r="B73" s="4" t="n">
        <v>45972</v>
      </c>
      <c r="C73" s="4" t="n">
        <v>45977</v>
      </c>
      <c r="D73" t="inlineStr">
        <is>
          <t>Second Class</t>
        </is>
      </c>
      <c r="E73" t="inlineStr">
        <is>
          <t>CU-1060</t>
        </is>
      </c>
      <c r="F73" t="inlineStr">
        <is>
          <t>Corporate</t>
        </is>
      </c>
      <c r="G73" t="inlineStr">
        <is>
          <t>United States</t>
        </is>
      </c>
      <c r="H73" t="inlineStr">
        <is>
          <t>Los Angeles</t>
        </is>
      </c>
      <c r="I73" t="inlineStr">
        <is>
          <t>California</t>
        </is>
      </c>
      <c r="J73" t="inlineStr">
        <is>
          <t>West</t>
        </is>
      </c>
      <c r="K73" t="inlineStr">
        <is>
          <t>TEC-001</t>
        </is>
      </c>
      <c r="L73" t="inlineStr">
        <is>
          <t>Technology</t>
        </is>
      </c>
      <c r="M73" t="inlineStr">
        <is>
          <t>Machines</t>
        </is>
      </c>
      <c r="N73" s="5" t="n">
        <v>977.61</v>
      </c>
      <c r="O73" t="n">
        <v>1</v>
      </c>
      <c r="P73" s="6" t="n">
        <v>0.05</v>
      </c>
      <c r="Q73" s="5" t="n">
        <v>139.31</v>
      </c>
    </row>
    <row r="74">
      <c r="A74" t="inlineStr">
        <is>
          <t>CA-10073</t>
        </is>
      </c>
      <c r="B74" s="4" t="n">
        <v>45698</v>
      </c>
      <c r="C74" s="4" t="n">
        <v>45701</v>
      </c>
      <c r="D74" t="inlineStr">
        <is>
          <t>Same Day</t>
        </is>
      </c>
      <c r="E74" t="inlineStr">
        <is>
          <t>CU-1089</t>
        </is>
      </c>
      <c r="F74" t="inlineStr">
        <is>
          <t>Home Office</t>
        </is>
      </c>
      <c r="G74" t="inlineStr">
        <is>
          <t>United States</t>
        </is>
      </c>
      <c r="H74" t="inlineStr">
        <is>
          <t>Los Angeles</t>
        </is>
      </c>
      <c r="I74" t="inlineStr">
        <is>
          <t>California</t>
        </is>
      </c>
      <c r="J74" t="inlineStr">
        <is>
          <t>West</t>
        </is>
      </c>
      <c r="K74" t="inlineStr">
        <is>
          <t>FUR-003</t>
        </is>
      </c>
      <c r="L74" t="inlineStr">
        <is>
          <t>Furniture</t>
        </is>
      </c>
      <c r="M74" t="inlineStr">
        <is>
          <t>Tables</t>
        </is>
      </c>
      <c r="N74" s="5" t="n">
        <v>1630.47</v>
      </c>
      <c r="O74" t="n">
        <v>6</v>
      </c>
      <c r="P74" s="6" t="n">
        <v>0.15</v>
      </c>
      <c r="Q74" s="5" t="n">
        <v>-52.99</v>
      </c>
    </row>
    <row r="75">
      <c r="A75" t="inlineStr">
        <is>
          <t>CA-10074</t>
        </is>
      </c>
      <c r="B75" s="4" t="n">
        <v>45675</v>
      </c>
      <c r="C75" s="4" t="n">
        <v>45679</v>
      </c>
      <c r="D75" t="inlineStr">
        <is>
          <t>First Class</t>
        </is>
      </c>
      <c r="E75" t="inlineStr">
        <is>
          <t>CU-1037</t>
        </is>
      </c>
      <c r="F75" t="inlineStr">
        <is>
          <t>Home Office</t>
        </is>
      </c>
      <c r="G75" t="inlineStr">
        <is>
          <t>United States</t>
        </is>
      </c>
      <c r="H75" t="inlineStr">
        <is>
          <t>New York City</t>
        </is>
      </c>
      <c r="I75" t="inlineStr">
        <is>
          <t>New York</t>
        </is>
      </c>
      <c r="J75" t="inlineStr">
        <is>
          <t>East</t>
        </is>
      </c>
      <c r="K75" t="inlineStr">
        <is>
          <t>FUR-001</t>
        </is>
      </c>
      <c r="L75" t="inlineStr">
        <is>
          <t>Furniture</t>
        </is>
      </c>
      <c r="M75" t="inlineStr">
        <is>
          <t>Chairs</t>
        </is>
      </c>
      <c r="N75" s="5" t="n">
        <v>3282.12</v>
      </c>
      <c r="O75" t="n">
        <v>5</v>
      </c>
      <c r="P75" s="6" t="n">
        <v>0.25</v>
      </c>
      <c r="Q75" s="5" t="n">
        <v>-352.83</v>
      </c>
    </row>
    <row r="76">
      <c r="A76" t="inlineStr">
        <is>
          <t>CA-10075</t>
        </is>
      </c>
      <c r="B76" s="4" t="n">
        <v>45828</v>
      </c>
      <c r="C76" s="4" t="n">
        <v>45831</v>
      </c>
      <c r="D76" t="inlineStr">
        <is>
          <t>Standard Class</t>
        </is>
      </c>
      <c r="E76" t="inlineStr">
        <is>
          <t>CU-1032</t>
        </is>
      </c>
      <c r="F76" t="inlineStr">
        <is>
          <t>Home Office</t>
        </is>
      </c>
      <c r="G76" t="inlineStr">
        <is>
          <t>United States</t>
        </is>
      </c>
      <c r="H76" t="inlineStr">
        <is>
          <t>Chicago</t>
        </is>
      </c>
      <c r="I76" t="inlineStr">
        <is>
          <t>Illinois</t>
        </is>
      </c>
      <c r="J76" t="inlineStr">
        <is>
          <t>Central</t>
        </is>
      </c>
      <c r="K76" t="inlineStr">
        <is>
          <t>TEC-002</t>
        </is>
      </c>
      <c r="L76" t="inlineStr">
        <is>
          <t>Technology</t>
        </is>
      </c>
      <c r="M76" t="inlineStr">
        <is>
          <t>Phones</t>
        </is>
      </c>
      <c r="N76" s="5" t="n">
        <v>843.58</v>
      </c>
      <c r="O76" t="n">
        <v>1</v>
      </c>
      <c r="P76" s="6" t="n">
        <v>0.15</v>
      </c>
      <c r="Q76" s="5" t="n">
        <v>56.94</v>
      </c>
    </row>
    <row r="77">
      <c r="A77" t="inlineStr">
        <is>
          <t>CA-10076</t>
        </is>
      </c>
      <c r="B77" s="4" t="n">
        <v>45895</v>
      </c>
      <c r="C77" s="4" t="n">
        <v>45899</v>
      </c>
      <c r="D77" t="inlineStr">
        <is>
          <t>Second Class</t>
        </is>
      </c>
      <c r="E77" t="inlineStr">
        <is>
          <t>CU-1000</t>
        </is>
      </c>
      <c r="F77" t="inlineStr">
        <is>
          <t>Corporate</t>
        </is>
      </c>
      <c r="G77" t="inlineStr">
        <is>
          <t>United States</t>
        </is>
      </c>
      <c r="H77" t="inlineStr">
        <is>
          <t>Phoenix</t>
        </is>
      </c>
      <c r="I77" t="inlineStr">
        <is>
          <t>Arizona</t>
        </is>
      </c>
      <c r="J77" t="inlineStr">
        <is>
          <t>West</t>
        </is>
      </c>
      <c r="K77" t="inlineStr">
        <is>
          <t>OFF-003</t>
        </is>
      </c>
      <c r="L77" t="inlineStr">
        <is>
          <t>Office Supplies</t>
        </is>
      </c>
      <c r="M77" t="inlineStr">
        <is>
          <t>Storage</t>
        </is>
      </c>
      <c r="N77" s="5" t="n">
        <v>313.63</v>
      </c>
      <c r="O77" t="n">
        <v>4</v>
      </c>
      <c r="P77" s="6" t="n">
        <v>0.05</v>
      </c>
      <c r="Q77" s="5" t="n">
        <v>25.87</v>
      </c>
    </row>
    <row r="78">
      <c r="A78" t="inlineStr">
        <is>
          <t>CA-10077</t>
        </is>
      </c>
      <c r="B78" s="4" t="n">
        <v>45794</v>
      </c>
      <c r="C78" s="4" t="n">
        <v>45796</v>
      </c>
      <c r="D78" t="inlineStr">
        <is>
          <t>Standard Class</t>
        </is>
      </c>
      <c r="E78" t="inlineStr">
        <is>
          <t>CU-1006</t>
        </is>
      </c>
      <c r="F78" t="inlineStr">
        <is>
          <t>Home Office</t>
        </is>
      </c>
      <c r="G78" t="inlineStr">
        <is>
          <t>United States</t>
        </is>
      </c>
      <c r="H78" t="inlineStr">
        <is>
          <t>Philadelphia</t>
        </is>
      </c>
      <c r="I78" t="inlineStr">
        <is>
          <t>Pennsylvania</t>
        </is>
      </c>
      <c r="J78" t="inlineStr">
        <is>
          <t>East</t>
        </is>
      </c>
      <c r="K78" t="inlineStr">
        <is>
          <t>TEC-001</t>
        </is>
      </c>
      <c r="L78" t="inlineStr">
        <is>
          <t>Technology</t>
        </is>
      </c>
      <c r="M78" t="inlineStr">
        <is>
          <t>Machines</t>
        </is>
      </c>
      <c r="N78" s="5" t="n">
        <v>1220.41</v>
      </c>
      <c r="O78" t="n">
        <v>3</v>
      </c>
      <c r="P78" s="6" t="n">
        <v>0.1</v>
      </c>
      <c r="Q78" s="5" t="n">
        <v>128.14</v>
      </c>
    </row>
    <row r="79">
      <c r="A79" t="inlineStr">
        <is>
          <t>CA-10078</t>
        </is>
      </c>
      <c r="B79" s="4" t="n">
        <v>45932</v>
      </c>
      <c r="C79" s="4" t="n">
        <v>45937</v>
      </c>
      <c r="D79" t="inlineStr">
        <is>
          <t>Same Day</t>
        </is>
      </c>
      <c r="E79" t="inlineStr">
        <is>
          <t>CU-1097</t>
        </is>
      </c>
      <c r="F79" t="inlineStr">
        <is>
          <t>Corporate</t>
        </is>
      </c>
      <c r="G79" t="inlineStr">
        <is>
          <t>United States</t>
        </is>
      </c>
      <c r="H79" t="inlineStr">
        <is>
          <t>Chicago</t>
        </is>
      </c>
      <c r="I79" t="inlineStr">
        <is>
          <t>Illinois</t>
        </is>
      </c>
      <c r="J79" t="inlineStr">
        <is>
          <t>Central</t>
        </is>
      </c>
      <c r="K79" t="inlineStr">
        <is>
          <t>TEC-004</t>
        </is>
      </c>
      <c r="L79" t="inlineStr">
        <is>
          <t>Technology</t>
        </is>
      </c>
      <c r="M79" t="inlineStr">
        <is>
          <t>Accessories</t>
        </is>
      </c>
      <c r="N79" s="5" t="n">
        <v>1744</v>
      </c>
      <c r="O79" t="n">
        <v>2</v>
      </c>
      <c r="P79" s="6" t="n">
        <v>0</v>
      </c>
      <c r="Q79" s="5" t="n">
        <v>313.92</v>
      </c>
    </row>
    <row r="80">
      <c r="A80" t="inlineStr">
        <is>
          <t>CA-10079</t>
        </is>
      </c>
      <c r="B80" s="4" t="n">
        <v>45694</v>
      </c>
      <c r="C80" s="4" t="n">
        <v>45696</v>
      </c>
      <c r="D80" t="inlineStr">
        <is>
          <t>Same Day</t>
        </is>
      </c>
      <c r="E80" t="inlineStr">
        <is>
          <t>CU-1069</t>
        </is>
      </c>
      <c r="F80" t="inlineStr">
        <is>
          <t>Home Office</t>
        </is>
      </c>
      <c r="G80" t="inlineStr">
        <is>
          <t>United States</t>
        </is>
      </c>
      <c r="H80" t="inlineStr">
        <is>
          <t>Seattle</t>
        </is>
      </c>
      <c r="I80" t="inlineStr">
        <is>
          <t>Washington</t>
        </is>
      </c>
      <c r="J80" t="inlineStr">
        <is>
          <t>West</t>
        </is>
      </c>
      <c r="K80" t="inlineStr">
        <is>
          <t>OFF-002</t>
        </is>
      </c>
      <c r="L80" t="inlineStr">
        <is>
          <t>Office Supplies</t>
        </is>
      </c>
      <c r="M80" t="inlineStr">
        <is>
          <t>Paper</t>
        </is>
      </c>
      <c r="N80" s="5" t="n">
        <v>325.92</v>
      </c>
      <c r="O80" t="n">
        <v>6</v>
      </c>
      <c r="P80" s="6" t="n">
        <v>0.2</v>
      </c>
      <c r="Q80" s="5" t="n">
        <v>-9.779999999999999</v>
      </c>
    </row>
    <row r="81">
      <c r="A81" t="inlineStr">
        <is>
          <t>CA-10080</t>
        </is>
      </c>
      <c r="B81" s="4" t="n">
        <v>45976</v>
      </c>
      <c r="C81" s="4" t="n">
        <v>45979</v>
      </c>
      <c r="D81" t="inlineStr">
        <is>
          <t>First Class</t>
        </is>
      </c>
      <c r="E81" t="inlineStr">
        <is>
          <t>CU-1059</t>
        </is>
      </c>
      <c r="F81" t="inlineStr">
        <is>
          <t>Home Office</t>
        </is>
      </c>
      <c r="G81" t="inlineStr">
        <is>
          <t>United States</t>
        </is>
      </c>
      <c r="H81" t="inlineStr">
        <is>
          <t>Houston</t>
        </is>
      </c>
      <c r="I81" t="inlineStr">
        <is>
          <t>Texas</t>
        </is>
      </c>
      <c r="J81" t="inlineStr">
        <is>
          <t>Central</t>
        </is>
      </c>
      <c r="K81" t="inlineStr">
        <is>
          <t>TEC-004</t>
        </is>
      </c>
      <c r="L81" t="inlineStr">
        <is>
          <t>Technology</t>
        </is>
      </c>
      <c r="M81" t="inlineStr">
        <is>
          <t>Accessories</t>
        </is>
      </c>
      <c r="N81" s="5" t="n">
        <v>5039.01</v>
      </c>
      <c r="O81" t="n">
        <v>5</v>
      </c>
      <c r="P81" s="6" t="n">
        <v>0.15</v>
      </c>
      <c r="Q81" s="5" t="n">
        <v>340.13</v>
      </c>
    </row>
    <row r="82">
      <c r="A82" t="inlineStr">
        <is>
          <t>CA-10008</t>
        </is>
      </c>
      <c r="B82" s="4" t="n">
        <v>45974</v>
      </c>
      <c r="C82" s="4" t="n">
        <v>45979</v>
      </c>
      <c r="D82" t="inlineStr">
        <is>
          <t>Second Class</t>
        </is>
      </c>
      <c r="E82" t="inlineStr">
        <is>
          <t>CU-1084</t>
        </is>
      </c>
      <c r="F82" t="inlineStr">
        <is>
          <t>Home Office</t>
        </is>
      </c>
      <c r="G82" t="inlineStr">
        <is>
          <t>United States</t>
        </is>
      </c>
      <c r="H82" t="inlineStr">
        <is>
          <t>Seattle</t>
        </is>
      </c>
      <c r="I82" t="inlineStr">
        <is>
          <t>Washington</t>
        </is>
      </c>
      <c r="J82" t="inlineStr">
        <is>
          <t>West</t>
        </is>
      </c>
      <c r="K82" t="inlineStr">
        <is>
          <t>FUR-003</t>
        </is>
      </c>
      <c r="L82" t="inlineStr">
        <is>
          <t>Furniture</t>
        </is>
      </c>
      <c r="M82" t="inlineStr">
        <is>
          <t>Tables</t>
        </is>
      </c>
      <c r="N82" s="5" t="n">
        <v>786</v>
      </c>
      <c r="O82" t="n">
        <v>2</v>
      </c>
      <c r="P82" s="6" t="n">
        <v>0</v>
      </c>
      <c r="Q82" s="5" t="n">
        <v>62.88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8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3" customWidth="1" min="10" max="10"/>
    <col width="15" customWidth="1" min="11" max="11"/>
    <col width="20" customWidth="1" min="12" max="12"/>
    <col width="18" customWidth="1" min="13" max="13"/>
    <col width="14" customWidth="1" min="14" max="14"/>
    <col width="10" customWidth="1" min="15" max="15"/>
    <col width="12" customWidth="1" min="16" max="16"/>
    <col width="14" customWidth="1" min="17" max="17"/>
  </cols>
  <sheetData>
    <row r="1">
      <c r="A1" s="2" t="inlineStr">
        <is>
          <t>Order ID</t>
        </is>
      </c>
      <c r="B1" s="2" t="inlineStr">
        <is>
          <t>Order Date</t>
        </is>
      </c>
      <c r="C1" s="2" t="inlineStr">
        <is>
          <t>Ship Date</t>
        </is>
      </c>
      <c r="D1" s="2" t="inlineStr">
        <is>
          <t>Ship Mode</t>
        </is>
      </c>
      <c r="E1" s="2" t="inlineStr">
        <is>
          <t>Customer ID</t>
        </is>
      </c>
      <c r="F1" s="2" t="inlineStr">
        <is>
          <t>Segment</t>
        </is>
      </c>
      <c r="G1" s="2" t="inlineStr">
        <is>
          <t>Country</t>
        </is>
      </c>
      <c r="H1" s="2" t="inlineStr">
        <is>
          <t>City</t>
        </is>
      </c>
      <c r="I1" s="2" t="inlineStr">
        <is>
          <t>State</t>
        </is>
      </c>
      <c r="J1" s="2" t="inlineStr">
        <is>
          <t>Region</t>
        </is>
      </c>
      <c r="K1" s="2" t="inlineStr">
        <is>
          <t>Product ID</t>
        </is>
      </c>
      <c r="L1" s="2" t="inlineStr">
        <is>
          <t>Category</t>
        </is>
      </c>
      <c r="M1" s="2" t="inlineStr">
        <is>
          <t>Sub-Category</t>
        </is>
      </c>
      <c r="N1" s="2" t="inlineStr">
        <is>
          <t>Sales</t>
        </is>
      </c>
      <c r="O1" s="2" t="inlineStr">
        <is>
          <t>Quantity</t>
        </is>
      </c>
      <c r="P1" s="2" t="inlineStr">
        <is>
          <t>Discount</t>
        </is>
      </c>
      <c r="Q1" s="2" t="inlineStr">
        <is>
          <t>Profit</t>
        </is>
      </c>
    </row>
    <row r="2">
      <c r="A2" t="inlineStr">
        <is>
          <t>CA-10001</t>
        </is>
      </c>
      <c r="B2" s="4" t="n">
        <v>45905</v>
      </c>
      <c r="C2" s="4" t="n">
        <v>45910</v>
      </c>
      <c r="D2" t="inlineStr">
        <is>
          <t>Second Class</t>
        </is>
      </c>
      <c r="E2" t="inlineStr">
        <is>
          <t>CU-1004</t>
        </is>
      </c>
      <c r="F2" t="inlineStr">
        <is>
          <t>Home Office</t>
        </is>
      </c>
      <c r="G2" t="inlineStr">
        <is>
          <t>United States</t>
        </is>
      </c>
      <c r="H2" t="inlineStr">
        <is>
          <t>New York City</t>
        </is>
      </c>
      <c r="I2" t="inlineStr">
        <is>
          <t>New York</t>
        </is>
      </c>
      <c r="J2" t="inlineStr">
        <is>
          <t>East</t>
        </is>
      </c>
      <c r="K2" t="inlineStr">
        <is>
          <t>TEC-001</t>
        </is>
      </c>
      <c r="L2" t="inlineStr">
        <is>
          <t>Technology</t>
        </is>
      </c>
      <c r="M2" t="inlineStr">
        <is>
          <t>Machines</t>
        </is>
      </c>
      <c r="N2" s="5" t="n">
        <v>707.23</v>
      </c>
      <c r="O2" t="n">
        <v>1</v>
      </c>
      <c r="P2" s="6" t="n">
        <v>0.1</v>
      </c>
      <c r="Q2" s="5" t="n">
        <v>74.26000000000001</v>
      </c>
    </row>
    <row r="3">
      <c r="A3" t="inlineStr">
        <is>
          <t>CA-10002</t>
        </is>
      </c>
      <c r="B3" s="4" t="n">
        <v>45696</v>
      </c>
      <c r="C3" s="4" t="n">
        <v>45698</v>
      </c>
      <c r="D3" t="inlineStr">
        <is>
          <t>First Class</t>
        </is>
      </c>
      <c r="E3" t="inlineStr">
        <is>
          <t>CU-1048</t>
        </is>
      </c>
      <c r="F3" t="inlineStr">
        <is>
          <t>Corporate</t>
        </is>
      </c>
      <c r="G3" t="inlineStr">
        <is>
          <t>United States</t>
        </is>
      </c>
      <c r="H3" t="inlineStr">
        <is>
          <t>Columbus</t>
        </is>
      </c>
      <c r="I3" t="inlineStr">
        <is>
          <t>Ohio</t>
        </is>
      </c>
      <c r="J3" t="inlineStr">
        <is>
          <t>East</t>
        </is>
      </c>
      <c r="K3" t="inlineStr">
        <is>
          <t>OFF-003</t>
        </is>
      </c>
      <c r="L3" t="inlineStr">
        <is>
          <t>Office Supplies</t>
        </is>
      </c>
      <c r="M3" t="inlineStr">
        <is>
          <t>Storage</t>
        </is>
      </c>
      <c r="N3" s="5" t="n">
        <v>1367.7</v>
      </c>
      <c r="O3" t="n">
        <v>6</v>
      </c>
      <c r="P3" s="6" t="n">
        <v>0.2</v>
      </c>
      <c r="Q3" s="5" t="n">
        <v>-41.03</v>
      </c>
    </row>
    <row r="4">
      <c r="A4" t="inlineStr">
        <is>
          <t>CA-10003</t>
        </is>
      </c>
      <c r="B4" s="4" t="n">
        <v>45891</v>
      </c>
      <c r="C4" s="4" t="n">
        <v>45893</v>
      </c>
      <c r="D4" t="inlineStr">
        <is>
          <t>Same Day</t>
        </is>
      </c>
      <c r="E4" t="inlineStr">
        <is>
          <t>CU-1098</t>
        </is>
      </c>
      <c r="F4" t="inlineStr">
        <is>
          <t>Consumer</t>
        </is>
      </c>
      <c r="G4" t="inlineStr">
        <is>
          <t>United States</t>
        </is>
      </c>
      <c r="H4" t="inlineStr">
        <is>
          <t>Seattle</t>
        </is>
      </c>
      <c r="I4" t="inlineStr">
        <is>
          <t>Washington</t>
        </is>
      </c>
      <c r="J4" t="inlineStr">
        <is>
          <t>West</t>
        </is>
      </c>
      <c r="K4" t="inlineStr">
        <is>
          <t>OFF-002</t>
        </is>
      </c>
      <c r="L4" t="inlineStr">
        <is>
          <t>Office Supplies</t>
        </is>
      </c>
      <c r="M4" t="inlineStr">
        <is>
          <t>Paper</t>
        </is>
      </c>
      <c r="N4" s="5" t="n">
        <v>1202.33</v>
      </c>
      <c r="O4" t="n">
        <v>6</v>
      </c>
      <c r="P4" s="6" t="n">
        <v>0.15</v>
      </c>
      <c r="Q4" s="5" t="n">
        <v>9.02</v>
      </c>
    </row>
    <row r="5">
      <c r="A5" t="inlineStr">
        <is>
          <t>CA-10004</t>
        </is>
      </c>
      <c r="B5" s="4" t="n">
        <v>45850</v>
      </c>
      <c r="C5" s="4" t="n">
        <v>45851</v>
      </c>
      <c r="D5" t="inlineStr">
        <is>
          <t>First Class</t>
        </is>
      </c>
      <c r="E5" t="inlineStr">
        <is>
          <t>CU-1068</t>
        </is>
      </c>
      <c r="F5" t="inlineStr">
        <is>
          <t>Corporate</t>
        </is>
      </c>
      <c r="G5" t="inlineStr">
        <is>
          <t>United States</t>
        </is>
      </c>
      <c r="H5" t="inlineStr">
        <is>
          <t>Columbus</t>
        </is>
      </c>
      <c r="I5" t="inlineStr">
        <is>
          <t>Ohio</t>
        </is>
      </c>
      <c r="J5" t="inlineStr">
        <is>
          <t>East</t>
        </is>
      </c>
      <c r="K5" t="inlineStr">
        <is>
          <t>TEC-004</t>
        </is>
      </c>
      <c r="L5" t="inlineStr">
        <is>
          <t>Technology</t>
        </is>
      </c>
      <c r="M5" t="inlineStr">
        <is>
          <t>Accessories</t>
        </is>
      </c>
      <c r="N5" s="5" t="n">
        <v>2745</v>
      </c>
      <c r="O5" t="n">
        <v>5</v>
      </c>
      <c r="P5" s="6" t="n">
        <v>0</v>
      </c>
      <c r="Q5" s="5" t="n">
        <v>494.1</v>
      </c>
    </row>
    <row r="6">
      <c r="A6" t="inlineStr">
        <is>
          <t>CA-10005</t>
        </is>
      </c>
      <c r="B6" s="4" t="n">
        <v>45999</v>
      </c>
      <c r="C6" s="4" t="n">
        <v>46004</v>
      </c>
      <c r="D6" t="inlineStr">
        <is>
          <t>Second Class</t>
        </is>
      </c>
      <c r="E6" t="inlineStr">
        <is>
          <t>CU-1028</t>
        </is>
      </c>
      <c r="F6" t="inlineStr">
        <is>
          <t>Corporate</t>
        </is>
      </c>
      <c r="G6" t="inlineStr">
        <is>
          <t>United States</t>
        </is>
      </c>
      <c r="H6" t="inlineStr">
        <is>
          <t>Houston</t>
        </is>
      </c>
      <c r="I6" t="inlineStr">
        <is>
          <t>Texas</t>
        </is>
      </c>
      <c r="J6" t="inlineStr">
        <is>
          <t>Central</t>
        </is>
      </c>
      <c r="K6" t="inlineStr">
        <is>
          <t>OFF-003</t>
        </is>
      </c>
      <c r="L6" t="inlineStr">
        <is>
          <t>Office Supplies</t>
        </is>
      </c>
      <c r="M6" t="inlineStr">
        <is>
          <t>Storage</t>
        </is>
      </c>
      <c r="N6" s="5" t="n">
        <v>204.05</v>
      </c>
      <c r="O6" t="n">
        <v>4</v>
      </c>
      <c r="P6" s="6" t="n">
        <v>0.25</v>
      </c>
      <c r="Q6" s="5" t="n">
        <v>-13.77</v>
      </c>
    </row>
    <row r="7">
      <c r="A7" t="inlineStr">
        <is>
          <t>CA-10006</t>
        </is>
      </c>
      <c r="B7" s="4" t="n">
        <v>45674</v>
      </c>
      <c r="C7" s="4" t="n">
        <v>45678</v>
      </c>
      <c r="D7" t="inlineStr">
        <is>
          <t>Same Day</t>
        </is>
      </c>
      <c r="E7" t="inlineStr">
        <is>
          <t>CU-1072</t>
        </is>
      </c>
      <c r="F7" t="inlineStr">
        <is>
          <t>Corporate</t>
        </is>
      </c>
      <c r="G7" t="inlineStr">
        <is>
          <t>United States</t>
        </is>
      </c>
      <c r="H7" t="inlineStr">
        <is>
          <t>Houston</t>
        </is>
      </c>
      <c r="I7" t="inlineStr">
        <is>
          <t>Texas</t>
        </is>
      </c>
      <c r="J7" t="inlineStr">
        <is>
          <t>Central</t>
        </is>
      </c>
      <c r="K7" t="inlineStr">
        <is>
          <t>FUR-001</t>
        </is>
      </c>
      <c r="L7" t="inlineStr">
        <is>
          <t>Furniture</t>
        </is>
      </c>
      <c r="M7" t="inlineStr">
        <is>
          <t>Chairs</t>
        </is>
      </c>
      <c r="N7" s="5" t="n">
        <v>1998</v>
      </c>
      <c r="O7" t="n">
        <v>3</v>
      </c>
      <c r="P7" s="6" t="n">
        <v>0</v>
      </c>
      <c r="Q7" s="5" t="n">
        <v>159.84</v>
      </c>
    </row>
    <row r="8">
      <c r="A8" t="inlineStr">
        <is>
          <t>CA-10007</t>
        </is>
      </c>
      <c r="B8" s="4" t="n">
        <v>45707</v>
      </c>
      <c r="C8" s="4" t="n">
        <v>45711</v>
      </c>
      <c r="D8" t="inlineStr">
        <is>
          <t>Same Day</t>
        </is>
      </c>
      <c r="E8" t="inlineStr">
        <is>
          <t>CU-1031</t>
        </is>
      </c>
      <c r="F8" t="inlineStr">
        <is>
          <t>Home Office</t>
        </is>
      </c>
      <c r="G8" t="inlineStr">
        <is>
          <t>United States</t>
        </is>
      </c>
      <c r="H8" t="inlineStr">
        <is>
          <t>Chicago</t>
        </is>
      </c>
      <c r="I8" t="inlineStr">
        <is>
          <t>Illinois</t>
        </is>
      </c>
      <c r="J8" t="inlineStr">
        <is>
          <t>Central</t>
        </is>
      </c>
      <c r="K8" t="inlineStr">
        <is>
          <t>FUR-002</t>
        </is>
      </c>
      <c r="L8" t="inlineStr">
        <is>
          <t>Furniture</t>
        </is>
      </c>
      <c r="M8" t="inlineStr">
        <is>
          <t>Bookcases</t>
        </is>
      </c>
      <c r="N8" s="5" t="n">
        <v>939.6900000000001</v>
      </c>
      <c r="O8" t="n">
        <v>2</v>
      </c>
      <c r="P8" s="6" t="n">
        <v>0.1</v>
      </c>
      <c r="Q8" s="5" t="n">
        <v>4.7</v>
      </c>
    </row>
    <row r="9">
      <c r="A9" t="inlineStr">
        <is>
          <t>CA-10008</t>
        </is>
      </c>
      <c r="B9" s="4" t="n">
        <v>45974</v>
      </c>
      <c r="C9" s="4" t="n">
        <v>45979</v>
      </c>
      <c r="D9" t="inlineStr">
        <is>
          <t>Second Class</t>
        </is>
      </c>
      <c r="E9" t="inlineStr">
        <is>
          <t>CU-1084</t>
        </is>
      </c>
      <c r="F9" t="inlineStr">
        <is>
          <t>Home Office</t>
        </is>
      </c>
      <c r="G9" t="inlineStr">
        <is>
          <t>United States</t>
        </is>
      </c>
      <c r="H9" t="inlineStr">
        <is>
          <t>Seattle</t>
        </is>
      </c>
      <c r="I9" t="inlineStr">
        <is>
          <t>Washington</t>
        </is>
      </c>
      <c r="J9" t="inlineStr">
        <is>
          <t>West</t>
        </is>
      </c>
      <c r="K9" t="inlineStr">
        <is>
          <t>FUR-003</t>
        </is>
      </c>
      <c r="L9" t="inlineStr">
        <is>
          <t>Furniture</t>
        </is>
      </c>
      <c r="M9" t="inlineStr">
        <is>
          <t>Tables</t>
        </is>
      </c>
      <c r="N9" s="5" t="n">
        <v>786</v>
      </c>
      <c r="O9" t="n">
        <v>2</v>
      </c>
      <c r="P9" s="6" t="n">
        <v>0</v>
      </c>
      <c r="Q9" s="5" t="n">
        <v>62.88</v>
      </c>
    </row>
    <row r="10">
      <c r="A10" t="inlineStr">
        <is>
          <t>CA-10009</t>
        </is>
      </c>
      <c r="B10" s="4" t="n">
        <v>45903</v>
      </c>
      <c r="C10" s="4" t="n">
        <v>45906</v>
      </c>
      <c r="D10" t="inlineStr">
        <is>
          <t>First Class</t>
        </is>
      </c>
      <c r="E10" t="inlineStr">
        <is>
          <t>CU-1040</t>
        </is>
      </c>
      <c r="F10" t="inlineStr">
        <is>
          <t>Consumer</t>
        </is>
      </c>
      <c r="G10" t="inlineStr">
        <is>
          <t>United States</t>
        </is>
      </c>
      <c r="H10" t="inlineStr">
        <is>
          <t>Chicago</t>
        </is>
      </c>
      <c r="I10" t="inlineStr">
        <is>
          <t>Illinois</t>
        </is>
      </c>
      <c r="J10" t="inlineStr">
        <is>
          <t>Central</t>
        </is>
      </c>
      <c r="K10" t="inlineStr">
        <is>
          <t>FUR-003</t>
        </is>
      </c>
      <c r="L10" t="inlineStr">
        <is>
          <t>Furniture</t>
        </is>
      </c>
      <c r="M10" t="inlineStr">
        <is>
          <t>Tables</t>
        </is>
      </c>
      <c r="N10" s="5" t="n">
        <v>1007.74</v>
      </c>
      <c r="O10" t="n">
        <v>3</v>
      </c>
      <c r="P10" s="6" t="n">
        <v>0.25</v>
      </c>
      <c r="Q10" s="5" t="n">
        <v>-108.33</v>
      </c>
    </row>
    <row r="11">
      <c r="A11" t="inlineStr">
        <is>
          <t>CA-10010</t>
        </is>
      </c>
      <c r="B11" s="4" t="n">
        <v>45887</v>
      </c>
      <c r="C11" s="4" t="n">
        <v>45891</v>
      </c>
      <c r="D11" t="inlineStr">
        <is>
          <t>First Class</t>
        </is>
      </c>
      <c r="E11" t="inlineStr">
        <is>
          <t>CU-1066</t>
        </is>
      </c>
      <c r="F11" t="inlineStr">
        <is>
          <t>Corporate</t>
        </is>
      </c>
      <c r="G11" t="inlineStr">
        <is>
          <t>United States</t>
        </is>
      </c>
      <c r="H11" t="inlineStr">
        <is>
          <t>Los Angeles</t>
        </is>
      </c>
      <c r="I11" t="inlineStr">
        <is>
          <t>California</t>
        </is>
      </c>
      <c r="J11" t="inlineStr">
        <is>
          <t>West</t>
        </is>
      </c>
      <c r="K11" t="inlineStr">
        <is>
          <t>OFF-002</t>
        </is>
      </c>
      <c r="L11" t="inlineStr">
        <is>
          <t>Office Supplies</t>
        </is>
      </c>
      <c r="M11" t="inlineStr">
        <is>
          <t>Paper</t>
        </is>
      </c>
      <c r="N11" s="5" t="n">
        <v>1354.76</v>
      </c>
      <c r="O11" t="n">
        <v>5</v>
      </c>
      <c r="P11" s="6" t="n">
        <v>0.05</v>
      </c>
      <c r="Q11" s="5" t="n">
        <v>111.77</v>
      </c>
    </row>
    <row r="12">
      <c r="A12" t="inlineStr">
        <is>
          <t>CA-10011</t>
        </is>
      </c>
      <c r="B12" s="4" t="n">
        <v>45743</v>
      </c>
      <c r="C12" s="4" t="n">
        <v>45747</v>
      </c>
      <c r="D12" t="inlineStr">
        <is>
          <t>First Class</t>
        </is>
      </c>
      <c r="E12" t="inlineStr">
        <is>
          <t>CU-1068</t>
        </is>
      </c>
      <c r="F12" t="inlineStr">
        <is>
          <t>Corporate</t>
        </is>
      </c>
      <c r="G12" t="inlineStr">
        <is>
          <t>United States</t>
        </is>
      </c>
      <c r="H12" t="inlineStr">
        <is>
          <t>Columbus</t>
        </is>
      </c>
      <c r="I12" t="inlineStr">
        <is>
          <t>Ohio</t>
        </is>
      </c>
      <c r="J12" t="inlineStr">
        <is>
          <t>East</t>
        </is>
      </c>
      <c r="K12" t="inlineStr">
        <is>
          <t>FUR-002</t>
        </is>
      </c>
      <c r="L12" t="inlineStr">
        <is>
          <t>Furniture</t>
        </is>
      </c>
      <c r="M12" t="inlineStr">
        <is>
          <t>Bookcases</t>
        </is>
      </c>
      <c r="N12" s="5" t="n">
        <v>3036.9</v>
      </c>
      <c r="O12" t="n">
        <v>6</v>
      </c>
      <c r="P12" s="6" t="n">
        <v>0.3</v>
      </c>
      <c r="Q12" s="5" t="n">
        <v>-440.35</v>
      </c>
    </row>
    <row r="13">
      <c r="A13" t="inlineStr">
        <is>
          <t>CA-10012</t>
        </is>
      </c>
      <c r="B13" s="4" t="n">
        <v>45944</v>
      </c>
      <c r="C13" s="4" t="n">
        <v>45948</v>
      </c>
      <c r="D13" t="inlineStr">
        <is>
          <t>Standard Class</t>
        </is>
      </c>
      <c r="E13" t="inlineStr">
        <is>
          <t>CU-1006</t>
        </is>
      </c>
      <c r="F13" t="inlineStr">
        <is>
          <t>Corporate</t>
        </is>
      </c>
      <c r="G13" t="inlineStr">
        <is>
          <t>United States</t>
        </is>
      </c>
      <c r="H13" t="inlineStr">
        <is>
          <t>Columbus</t>
        </is>
      </c>
      <c r="I13" t="inlineStr">
        <is>
          <t>Ohio</t>
        </is>
      </c>
      <c r="J13" t="inlineStr">
        <is>
          <t>East</t>
        </is>
      </c>
      <c r="K13" t="inlineStr">
        <is>
          <t>FUR-003</t>
        </is>
      </c>
      <c r="L13" t="inlineStr">
        <is>
          <t>Furniture</t>
        </is>
      </c>
      <c r="M13" t="inlineStr">
        <is>
          <t>Tables</t>
        </is>
      </c>
      <c r="N13" s="5" t="n">
        <v>150.15</v>
      </c>
      <c r="O13" t="n">
        <v>1</v>
      </c>
      <c r="P13" s="6" t="n">
        <v>0.25</v>
      </c>
      <c r="Q13" s="5" t="n">
        <v>-16.14</v>
      </c>
    </row>
    <row r="14">
      <c r="A14" t="inlineStr">
        <is>
          <t>CA-10013</t>
        </is>
      </c>
      <c r="B14" s="4" t="n">
        <v>45713</v>
      </c>
      <c r="C14" s="4" t="n">
        <v>45718</v>
      </c>
      <c r="D14" t="inlineStr">
        <is>
          <t>Same Day</t>
        </is>
      </c>
      <c r="E14" t="inlineStr">
        <is>
          <t>CU-1043</t>
        </is>
      </c>
      <c r="F14" t="inlineStr">
        <is>
          <t>Home Office</t>
        </is>
      </c>
      <c r="G14" t="inlineStr">
        <is>
          <t>United States</t>
        </is>
      </c>
      <c r="H14" t="inlineStr">
        <is>
          <t>Los Angeles</t>
        </is>
      </c>
      <c r="I14" t="inlineStr">
        <is>
          <t>California</t>
        </is>
      </c>
      <c r="J14" t="inlineStr">
        <is>
          <t>West</t>
        </is>
      </c>
      <c r="K14" t="inlineStr">
        <is>
          <t>FUR-003</t>
        </is>
      </c>
      <c r="L14" t="inlineStr">
        <is>
          <t>Furniture</t>
        </is>
      </c>
      <c r="M14" t="inlineStr">
        <is>
          <t>Tables</t>
        </is>
      </c>
      <c r="N14" s="5" t="n">
        <v>1000.84</v>
      </c>
      <c r="O14" t="n">
        <v>4</v>
      </c>
      <c r="P14" s="6" t="n">
        <v>0.3</v>
      </c>
      <c r="Q14" s="5" t="n">
        <v>-145.12</v>
      </c>
    </row>
    <row r="15">
      <c r="A15" t="inlineStr">
        <is>
          <t>CA-10014</t>
        </is>
      </c>
      <c r="B15" s="4" t="n">
        <v>45874</v>
      </c>
      <c r="C15" s="4" t="n">
        <v>45877</v>
      </c>
      <c r="D15" t="inlineStr">
        <is>
          <t>First Class</t>
        </is>
      </c>
      <c r="E15" t="inlineStr">
        <is>
          <t>CU-1079</t>
        </is>
      </c>
      <c r="F15" t="inlineStr">
        <is>
          <t>Consumer</t>
        </is>
      </c>
      <c r="G15" t="inlineStr">
        <is>
          <t>United States</t>
        </is>
      </c>
      <c r="H15" t="inlineStr">
        <is>
          <t>Seattle</t>
        </is>
      </c>
      <c r="I15" t="inlineStr">
        <is>
          <t>Washington</t>
        </is>
      </c>
      <c r="J15" t="inlineStr">
        <is>
          <t>West</t>
        </is>
      </c>
      <c r="K15" t="inlineStr">
        <is>
          <t>TEC-002</t>
        </is>
      </c>
      <c r="L15" t="inlineStr">
        <is>
          <t>Technology</t>
        </is>
      </c>
      <c r="M15" t="inlineStr">
        <is>
          <t>Phones</t>
        </is>
      </c>
      <c r="N15" s="5" t="n">
        <v>3587.04</v>
      </c>
      <c r="O15" t="n">
        <v>6</v>
      </c>
      <c r="P15" s="6" t="n">
        <v>0.4</v>
      </c>
      <c r="Q15" s="5" t="n">
        <v>-430.44</v>
      </c>
    </row>
    <row r="16">
      <c r="A16" t="inlineStr">
        <is>
          <t>CA-10015</t>
        </is>
      </c>
      <c r="B16" s="4" t="n">
        <v>45952</v>
      </c>
      <c r="C16" s="4" t="n">
        <v>45956</v>
      </c>
      <c r="D16" t="inlineStr">
        <is>
          <t>First Class</t>
        </is>
      </c>
      <c r="E16" t="inlineStr">
        <is>
          <t>CU-1011</t>
        </is>
      </c>
      <c r="F16" t="inlineStr">
        <is>
          <t>Consumer</t>
        </is>
      </c>
      <c r="G16" t="inlineStr">
        <is>
          <t>United States</t>
        </is>
      </c>
      <c r="H16" t="inlineStr">
        <is>
          <t>Houston</t>
        </is>
      </c>
      <c r="I16" t="inlineStr">
        <is>
          <t>Texas</t>
        </is>
      </c>
      <c r="J16" t="inlineStr">
        <is>
          <t>Central</t>
        </is>
      </c>
      <c r="K16" t="inlineStr">
        <is>
          <t>TEC-004</t>
        </is>
      </c>
      <c r="L16" t="inlineStr">
        <is>
          <t>Technology</t>
        </is>
      </c>
      <c r="M16" t="inlineStr">
        <is>
          <t>Accessories</t>
        </is>
      </c>
      <c r="N16" s="5" t="n">
        <v>654</v>
      </c>
      <c r="O16" t="n">
        <v>1</v>
      </c>
      <c r="P16" s="6" t="n">
        <v>0</v>
      </c>
      <c r="Q16" s="5" t="n">
        <v>117.72</v>
      </c>
    </row>
    <row r="17">
      <c r="A17" t="inlineStr">
        <is>
          <t>CA-10016</t>
        </is>
      </c>
      <c r="B17" s="4" t="n">
        <v>45741</v>
      </c>
      <c r="C17" s="4" t="n">
        <v>45745</v>
      </c>
      <c r="D17" t="inlineStr">
        <is>
          <t>First Class</t>
        </is>
      </c>
      <c r="E17" t="inlineStr">
        <is>
          <t>CU-1023</t>
        </is>
      </c>
      <c r="F17" t="inlineStr">
        <is>
          <t>Consumer</t>
        </is>
      </c>
      <c r="G17" t="inlineStr">
        <is>
          <t>United States</t>
        </is>
      </c>
      <c r="H17" t="inlineStr">
        <is>
          <t>Los Angeles</t>
        </is>
      </c>
      <c r="I17" t="inlineStr">
        <is>
          <t>California</t>
        </is>
      </c>
      <c r="J17" t="inlineStr">
        <is>
          <t>West</t>
        </is>
      </c>
      <c r="K17" t="inlineStr">
        <is>
          <t>OFF-002</t>
        </is>
      </c>
      <c r="L17" t="inlineStr">
        <is>
          <t>Office Supplies</t>
        </is>
      </c>
      <c r="M17" t="inlineStr">
        <is>
          <t>Paper</t>
        </is>
      </c>
      <c r="N17" s="5" t="n">
        <v>436.5</v>
      </c>
      <c r="O17" t="n">
        <v>2</v>
      </c>
      <c r="P17" s="6" t="n">
        <v>0.2</v>
      </c>
      <c r="Q17" s="5" t="n">
        <v>-13.1</v>
      </c>
    </row>
    <row r="18">
      <c r="A18" t="inlineStr">
        <is>
          <t>CA-10017</t>
        </is>
      </c>
      <c r="B18" s="4" t="n">
        <v>45764</v>
      </c>
      <c r="C18" s="4" t="n">
        <v>45765</v>
      </c>
      <c r="D18" t="inlineStr">
        <is>
          <t>Same Day</t>
        </is>
      </c>
      <c r="E18" t="inlineStr">
        <is>
          <t>CU-1085</t>
        </is>
      </c>
      <c r="F18" t="inlineStr">
        <is>
          <t>Home Office</t>
        </is>
      </c>
      <c r="G18" t="inlineStr">
        <is>
          <t>United States</t>
        </is>
      </c>
      <c r="H18" t="inlineStr">
        <is>
          <t>Houston</t>
        </is>
      </c>
      <c r="I18" t="inlineStr">
        <is>
          <t>Texas</t>
        </is>
      </c>
      <c r="J18" t="inlineStr">
        <is>
          <t>Central</t>
        </is>
      </c>
      <c r="K18" t="inlineStr">
        <is>
          <t>TEC-001</t>
        </is>
      </c>
      <c r="L18" t="inlineStr">
        <is>
          <t>Technology</t>
        </is>
      </c>
      <c r="M18" t="inlineStr">
        <is>
          <t>Machines</t>
        </is>
      </c>
      <c r="N18" s="5" t="n">
        <v>5964.7</v>
      </c>
      <c r="O18" t="n">
        <v>6</v>
      </c>
      <c r="P18" s="6" t="n">
        <v>0.15</v>
      </c>
      <c r="Q18" s="5" t="n">
        <v>402.62</v>
      </c>
    </row>
    <row r="19">
      <c r="A19" t="inlineStr">
        <is>
          <t>CA-10018</t>
        </is>
      </c>
      <c r="B19" s="4" t="n">
        <v>45963</v>
      </c>
      <c r="C19" s="4" t="n">
        <v>45966</v>
      </c>
      <c r="D19" t="inlineStr">
        <is>
          <t>Same Day</t>
        </is>
      </c>
      <c r="E19" t="inlineStr">
        <is>
          <t>CU-1083</t>
        </is>
      </c>
      <c r="F19" t="inlineStr">
        <is>
          <t>Consumer</t>
        </is>
      </c>
      <c r="G19" t="inlineStr">
        <is>
          <t>United States</t>
        </is>
      </c>
      <c r="H19" t="inlineStr">
        <is>
          <t>Houston</t>
        </is>
      </c>
      <c r="I19" t="inlineStr">
        <is>
          <t>Texas</t>
        </is>
      </c>
      <c r="J19" t="inlineStr">
        <is>
          <t>Central</t>
        </is>
      </c>
      <c r="K19" t="inlineStr">
        <is>
          <t>OFF-002</t>
        </is>
      </c>
      <c r="L19" t="inlineStr">
        <is>
          <t>Office Supplies</t>
        </is>
      </c>
      <c r="M19" t="inlineStr">
        <is>
          <t>Paper</t>
        </is>
      </c>
      <c r="N19" s="5" t="n">
        <v>237</v>
      </c>
      <c r="O19" t="n">
        <v>1</v>
      </c>
      <c r="P19" s="6" t="n">
        <v>0</v>
      </c>
      <c r="Q19" s="5" t="n">
        <v>28.44</v>
      </c>
    </row>
    <row r="20">
      <c r="A20" t="inlineStr">
        <is>
          <t>CA-10019</t>
        </is>
      </c>
      <c r="B20" s="4" t="n">
        <v>45703</v>
      </c>
      <c r="C20" s="4" t="n">
        <v>45704</v>
      </c>
      <c r="D20" t="inlineStr">
        <is>
          <t>Second Class</t>
        </is>
      </c>
      <c r="E20" t="inlineStr">
        <is>
          <t>CU-1080</t>
        </is>
      </c>
      <c r="F20" t="inlineStr">
        <is>
          <t>Home Office</t>
        </is>
      </c>
      <c r="G20" t="inlineStr">
        <is>
          <t>United States</t>
        </is>
      </c>
      <c r="H20" t="inlineStr">
        <is>
          <t>Los Angeles</t>
        </is>
      </c>
      <c r="I20" t="inlineStr">
        <is>
          <t>California</t>
        </is>
      </c>
      <c r="J20" t="inlineStr">
        <is>
          <t>West</t>
        </is>
      </c>
      <c r="K20" t="inlineStr">
        <is>
          <t>TEC-001</t>
        </is>
      </c>
      <c r="L20" t="inlineStr">
        <is>
          <t>Technology</t>
        </is>
      </c>
      <c r="M20" t="inlineStr">
        <is>
          <t>Machines</t>
        </is>
      </c>
      <c r="N20" s="5" t="n">
        <v>2985.29</v>
      </c>
      <c r="O20" t="n">
        <v>3</v>
      </c>
      <c r="P20" s="6" t="n">
        <v>0.15</v>
      </c>
      <c r="Q20" s="5" t="n">
        <v>201.51</v>
      </c>
    </row>
    <row r="21">
      <c r="A21" t="inlineStr">
        <is>
          <t>CA-10020</t>
        </is>
      </c>
      <c r="B21" s="4" t="n">
        <v>46013</v>
      </c>
      <c r="C21" s="4" t="n">
        <v>46016</v>
      </c>
      <c r="D21" t="inlineStr">
        <is>
          <t>Same Day</t>
        </is>
      </c>
      <c r="E21" t="inlineStr">
        <is>
          <t>CU-1081</t>
        </is>
      </c>
      <c r="F21" t="inlineStr">
        <is>
          <t>Corporate</t>
        </is>
      </c>
      <c r="G21" t="inlineStr">
        <is>
          <t>United States</t>
        </is>
      </c>
      <c r="H21" t="inlineStr">
        <is>
          <t>Seattle</t>
        </is>
      </c>
      <c r="I21" t="inlineStr">
        <is>
          <t>Washington</t>
        </is>
      </c>
      <c r="J21" t="inlineStr">
        <is>
          <t>West</t>
        </is>
      </c>
      <c r="K21" t="inlineStr">
        <is>
          <t>TEC-002</t>
        </is>
      </c>
      <c r="L21" t="inlineStr">
        <is>
          <t>Technology</t>
        </is>
      </c>
      <c r="M21" t="inlineStr">
        <is>
          <t>Phones</t>
        </is>
      </c>
      <c r="N21" s="5" t="n">
        <v>4669.95</v>
      </c>
      <c r="O21" t="n">
        <v>5</v>
      </c>
      <c r="P21" s="6" t="n">
        <v>0.3</v>
      </c>
      <c r="Q21" s="5" t="n">
        <v>-210.15</v>
      </c>
    </row>
    <row r="22">
      <c r="A22" t="inlineStr">
        <is>
          <t>CA-10021</t>
        </is>
      </c>
      <c r="B22" s="4" t="n">
        <v>45905</v>
      </c>
      <c r="C22" s="4" t="n">
        <v>45909</v>
      </c>
      <c r="D22" t="inlineStr">
        <is>
          <t>Same Day</t>
        </is>
      </c>
      <c r="E22" t="inlineStr">
        <is>
          <t>CU-1021</t>
        </is>
      </c>
      <c r="F22" t="inlineStr">
        <is>
          <t>Home Office</t>
        </is>
      </c>
      <c r="G22" t="inlineStr">
        <is>
          <t>United States</t>
        </is>
      </c>
      <c r="H22" t="inlineStr">
        <is>
          <t>Philadelphia</t>
        </is>
      </c>
      <c r="I22" t="inlineStr">
        <is>
          <t>Pennsylvania</t>
        </is>
      </c>
      <c r="J22" t="inlineStr">
        <is>
          <t>East</t>
        </is>
      </c>
      <c r="K22" t="inlineStr">
        <is>
          <t>OFF-002</t>
        </is>
      </c>
      <c r="L22" t="inlineStr">
        <is>
          <t>Office Supplies</t>
        </is>
      </c>
      <c r="M22" t="inlineStr">
        <is>
          <t>Paper</t>
        </is>
      </c>
      <c r="N22" s="5" t="n">
        <v>1130.72</v>
      </c>
      <c r="O22" t="n">
        <v>4</v>
      </c>
      <c r="P22" s="6" t="n">
        <v>0.3</v>
      </c>
      <c r="Q22" s="5" t="n">
        <v>-118.73</v>
      </c>
    </row>
    <row r="23">
      <c r="A23" t="inlineStr">
        <is>
          <t>CA-10022</t>
        </is>
      </c>
      <c r="B23" s="4" t="n">
        <v>45691</v>
      </c>
      <c r="C23" s="4" t="n">
        <v>45696</v>
      </c>
      <c r="D23" t="inlineStr">
        <is>
          <t>First Class</t>
        </is>
      </c>
      <c r="E23" t="inlineStr">
        <is>
          <t>CU-1009</t>
        </is>
      </c>
      <c r="F23" t="inlineStr">
        <is>
          <t>Home Office</t>
        </is>
      </c>
      <c r="G23" t="inlineStr">
        <is>
          <t>United States</t>
        </is>
      </c>
      <c r="H23" t="inlineStr">
        <is>
          <t>Phoenix</t>
        </is>
      </c>
      <c r="I23" t="inlineStr">
        <is>
          <t>Arizona</t>
        </is>
      </c>
      <c r="J23" t="inlineStr">
        <is>
          <t>West</t>
        </is>
      </c>
      <c r="K23" t="inlineStr">
        <is>
          <t>TEC-004</t>
        </is>
      </c>
      <c r="L23" t="inlineStr">
        <is>
          <t>Technology</t>
        </is>
      </c>
      <c r="M23" t="inlineStr">
        <is>
          <t>Accessories</t>
        </is>
      </c>
      <c r="N23" s="5" t="n">
        <v>4815.16</v>
      </c>
      <c r="O23" t="n">
        <v>6</v>
      </c>
      <c r="P23" s="6" t="n">
        <v>0.15</v>
      </c>
      <c r="Q23" s="5" t="n">
        <v>325.02</v>
      </c>
    </row>
    <row r="24">
      <c r="A24" t="inlineStr">
        <is>
          <t>CA-10023</t>
        </is>
      </c>
      <c r="B24" s="4" t="n">
        <v>45849</v>
      </c>
      <c r="C24" s="4" t="n">
        <v>45852</v>
      </c>
      <c r="D24" t="inlineStr">
        <is>
          <t>Standard Class</t>
        </is>
      </c>
      <c r="E24" t="inlineStr">
        <is>
          <t>CU-1071</t>
        </is>
      </c>
      <c r="F24" t="inlineStr">
        <is>
          <t>Consumer</t>
        </is>
      </c>
      <c r="G24" t="inlineStr">
        <is>
          <t>United States</t>
        </is>
      </c>
      <c r="H24" t="inlineStr">
        <is>
          <t>Phoenix</t>
        </is>
      </c>
      <c r="I24" t="inlineStr">
        <is>
          <t>Arizona</t>
        </is>
      </c>
      <c r="J24" t="inlineStr">
        <is>
          <t>West</t>
        </is>
      </c>
      <c r="K24" t="inlineStr">
        <is>
          <t>TEC-004</t>
        </is>
      </c>
      <c r="L24" t="inlineStr">
        <is>
          <t>Technology</t>
        </is>
      </c>
      <c r="M24" t="inlineStr">
        <is>
          <t>Accessories</t>
        </is>
      </c>
      <c r="N24" s="5" t="n">
        <v>3870.75</v>
      </c>
      <c r="O24" t="n">
        <v>5</v>
      </c>
      <c r="P24" s="6" t="n">
        <v>0.05</v>
      </c>
      <c r="Q24" s="5" t="n">
        <v>551.58</v>
      </c>
    </row>
    <row r="25">
      <c r="A25" t="inlineStr">
        <is>
          <t>CA-10024</t>
        </is>
      </c>
      <c r="B25" s="4" t="n">
        <v>45695</v>
      </c>
      <c r="C25" s="4" t="n">
        <v>45699</v>
      </c>
      <c r="D25" t="inlineStr">
        <is>
          <t>Second Class</t>
        </is>
      </c>
      <c r="E25" t="inlineStr">
        <is>
          <t>CU-1043</t>
        </is>
      </c>
      <c r="F25" t="inlineStr">
        <is>
          <t>Home Office</t>
        </is>
      </c>
      <c r="G25" t="inlineStr">
        <is>
          <t>United States</t>
        </is>
      </c>
      <c r="H25" t="inlineStr">
        <is>
          <t>Houston</t>
        </is>
      </c>
      <c r="I25" t="inlineStr">
        <is>
          <t>Texas</t>
        </is>
      </c>
      <c r="J25" t="inlineStr">
        <is>
          <t>Central</t>
        </is>
      </c>
      <c r="K25" t="inlineStr">
        <is>
          <t>TEC-004</t>
        </is>
      </c>
      <c r="L25" t="inlineStr">
        <is>
          <t>Technology</t>
        </is>
      </c>
      <c r="M25" t="inlineStr">
        <is>
          <t>Accessories</t>
        </is>
      </c>
      <c r="N25" s="5" t="n">
        <v>1820.23</v>
      </c>
      <c r="O25" t="n">
        <v>2</v>
      </c>
      <c r="P25" s="6" t="n">
        <v>0.3</v>
      </c>
      <c r="Q25" s="5" t="n">
        <v>-81.91</v>
      </c>
    </row>
    <row r="26">
      <c r="A26" t="inlineStr">
        <is>
          <t>CA-10025</t>
        </is>
      </c>
      <c r="B26" s="4" t="n">
        <v>45946</v>
      </c>
      <c r="C26" s="4" t="n">
        <v>45949</v>
      </c>
      <c r="D26" t="inlineStr">
        <is>
          <t>Same Day</t>
        </is>
      </c>
      <c r="E26" t="inlineStr">
        <is>
          <t>CU-1041</t>
        </is>
      </c>
      <c r="F26" t="inlineStr">
        <is>
          <t>Home Office</t>
        </is>
      </c>
      <c r="G26" t="inlineStr">
        <is>
          <t>United States</t>
        </is>
      </c>
      <c r="H26" t="inlineStr">
        <is>
          <t>Houston</t>
        </is>
      </c>
      <c r="I26" t="inlineStr">
        <is>
          <t>Texas</t>
        </is>
      </c>
      <c r="J26" t="inlineStr">
        <is>
          <t>Central</t>
        </is>
      </c>
      <c r="K26" t="inlineStr">
        <is>
          <t>TEC-003</t>
        </is>
      </c>
      <c r="L26" t="inlineStr">
        <is>
          <t>Technology</t>
        </is>
      </c>
      <c r="M26" t="inlineStr">
        <is>
          <t>Machines</t>
        </is>
      </c>
      <c r="N26" s="5" t="n">
        <v>899</v>
      </c>
      <c r="O26" t="n">
        <v>1</v>
      </c>
      <c r="P26" s="6" t="n">
        <v>0</v>
      </c>
      <c r="Q26" s="5" t="n">
        <v>161.82</v>
      </c>
    </row>
    <row r="27">
      <c r="A27" t="inlineStr">
        <is>
          <t>CA-10026</t>
        </is>
      </c>
      <c r="B27" s="4" t="n">
        <v>45718</v>
      </c>
      <c r="C27" s="4" t="n">
        <v>45723</v>
      </c>
      <c r="D27" t="inlineStr">
        <is>
          <t>First Class</t>
        </is>
      </c>
      <c r="E27" t="inlineStr">
        <is>
          <t>CU-1011</t>
        </is>
      </c>
      <c r="F27" t="inlineStr">
        <is>
          <t>Corporate</t>
        </is>
      </c>
      <c r="G27" t="inlineStr">
        <is>
          <t>United States</t>
        </is>
      </c>
      <c r="H27" t="inlineStr">
        <is>
          <t>Chicago</t>
        </is>
      </c>
      <c r="I27" t="inlineStr">
        <is>
          <t>Illinois</t>
        </is>
      </c>
      <c r="J27" t="inlineStr">
        <is>
          <t>Central</t>
        </is>
      </c>
      <c r="K27" t="inlineStr">
        <is>
          <t>FUR-003</t>
        </is>
      </c>
      <c r="L27" t="inlineStr">
        <is>
          <t>Furniture</t>
        </is>
      </c>
      <c r="M27" t="inlineStr">
        <is>
          <t>Tables</t>
        </is>
      </c>
      <c r="N27" s="5" t="n">
        <v>449.6</v>
      </c>
      <c r="O27" t="n">
        <v>3</v>
      </c>
      <c r="P27" s="6" t="n">
        <v>0.05</v>
      </c>
      <c r="Q27" s="5" t="n">
        <v>19.11</v>
      </c>
    </row>
    <row r="28">
      <c r="A28" t="inlineStr">
        <is>
          <t>CA-10027</t>
        </is>
      </c>
      <c r="B28" s="4" t="n">
        <v>45836</v>
      </c>
      <c r="C28" s="4" t="n">
        <v>45837</v>
      </c>
      <c r="D28" t="inlineStr">
        <is>
          <t>Same Day</t>
        </is>
      </c>
      <c r="E28" t="inlineStr">
        <is>
          <t>CU-1077</t>
        </is>
      </c>
      <c r="F28" t="inlineStr">
        <is>
          <t>Consumer</t>
        </is>
      </c>
      <c r="G28" t="inlineStr">
        <is>
          <t>United States</t>
        </is>
      </c>
      <c r="H28" t="inlineStr">
        <is>
          <t>Columbus</t>
        </is>
      </c>
      <c r="I28" t="inlineStr">
        <is>
          <t>Ohio</t>
        </is>
      </c>
      <c r="J28" t="inlineStr">
        <is>
          <t>East</t>
        </is>
      </c>
      <c r="K28" t="inlineStr">
        <is>
          <t>TEC-004</t>
        </is>
      </c>
      <c r="L28" t="inlineStr">
        <is>
          <t>Technology</t>
        </is>
      </c>
      <c r="M28" t="inlineStr">
        <is>
          <t>Accessories</t>
        </is>
      </c>
      <c r="N28" s="5" t="n">
        <v>2051.34</v>
      </c>
      <c r="O28" t="n">
        <v>2</v>
      </c>
      <c r="P28" s="6" t="n">
        <v>0.3</v>
      </c>
      <c r="Q28" s="5" t="n">
        <v>-92.31</v>
      </c>
    </row>
    <row r="29">
      <c r="A29" t="inlineStr">
        <is>
          <t>CA-10028</t>
        </is>
      </c>
      <c r="B29" s="4" t="n">
        <v>45833</v>
      </c>
      <c r="C29" s="4" t="n">
        <v>45838</v>
      </c>
      <c r="D29" t="inlineStr">
        <is>
          <t>Same Day</t>
        </is>
      </c>
      <c r="E29" t="inlineStr">
        <is>
          <t>CU-1082</t>
        </is>
      </c>
      <c r="F29" t="inlineStr">
        <is>
          <t>Consumer</t>
        </is>
      </c>
      <c r="G29" t="inlineStr">
        <is>
          <t>United States</t>
        </is>
      </c>
      <c r="H29" t="inlineStr">
        <is>
          <t>Philadelphia</t>
        </is>
      </c>
      <c r="I29" t="inlineStr">
        <is>
          <t>Pennsylvania</t>
        </is>
      </c>
      <c r="J29" t="inlineStr">
        <is>
          <t>East</t>
        </is>
      </c>
      <c r="K29" t="inlineStr">
        <is>
          <t>TEC-001</t>
        </is>
      </c>
      <c r="L29" t="inlineStr">
        <is>
          <t>Technology</t>
        </is>
      </c>
      <c r="M29" t="inlineStr">
        <is>
          <t>Machines</t>
        </is>
      </c>
      <c r="N29" s="5" t="n">
        <v>1661.7</v>
      </c>
      <c r="O29" t="n">
        <v>5</v>
      </c>
      <c r="P29" s="6" t="n">
        <v>0.3</v>
      </c>
      <c r="Q29" s="5" t="n">
        <v>-74.78</v>
      </c>
    </row>
    <row r="30">
      <c r="A30" t="inlineStr">
        <is>
          <t>CA-10029</t>
        </is>
      </c>
      <c r="B30" s="4" t="n">
        <v>45985</v>
      </c>
      <c r="C30" s="4" t="n">
        <v>45987</v>
      </c>
      <c r="D30" t="inlineStr">
        <is>
          <t>Standard Class</t>
        </is>
      </c>
      <c r="E30" t="inlineStr">
        <is>
          <t>CU-1077</t>
        </is>
      </c>
      <c r="F30" t="inlineStr">
        <is>
          <t>Consumer</t>
        </is>
      </c>
      <c r="G30" t="inlineStr">
        <is>
          <t>United States</t>
        </is>
      </c>
      <c r="H30" t="inlineStr">
        <is>
          <t>New York City</t>
        </is>
      </c>
      <c r="I30" t="inlineStr">
        <is>
          <t>New York</t>
        </is>
      </c>
      <c r="J30" t="inlineStr">
        <is>
          <t>East</t>
        </is>
      </c>
      <c r="K30" t="inlineStr">
        <is>
          <t>FUR-003</t>
        </is>
      </c>
      <c r="L30" t="inlineStr">
        <is>
          <t>Furniture</t>
        </is>
      </c>
      <c r="M30" t="inlineStr">
        <is>
          <t>Tables</t>
        </is>
      </c>
      <c r="N30" s="5" t="n">
        <v>2348.5</v>
      </c>
      <c r="O30" t="n">
        <v>5</v>
      </c>
      <c r="P30" s="6" t="n">
        <v>0.25</v>
      </c>
      <c r="Q30" s="5" t="n">
        <v>-252.46</v>
      </c>
    </row>
    <row r="31">
      <c r="A31" t="inlineStr">
        <is>
          <t>CA-10030</t>
        </is>
      </c>
      <c r="B31" s="4" t="n">
        <v>45772</v>
      </c>
      <c r="C31" s="4" t="n">
        <v>45773</v>
      </c>
      <c r="D31" t="inlineStr">
        <is>
          <t>Second Class</t>
        </is>
      </c>
      <c r="E31" t="inlineStr">
        <is>
          <t>CU-1038</t>
        </is>
      </c>
      <c r="F31" t="inlineStr">
        <is>
          <t>Consumer</t>
        </is>
      </c>
      <c r="G31" t="inlineStr">
        <is>
          <t>United States</t>
        </is>
      </c>
      <c r="H31" t="inlineStr">
        <is>
          <t>Chicago</t>
        </is>
      </c>
      <c r="I31" t="inlineStr">
        <is>
          <t>Illinois</t>
        </is>
      </c>
      <c r="J31" t="inlineStr">
        <is>
          <t>Central</t>
        </is>
      </c>
      <c r="K31" t="inlineStr">
        <is>
          <t>OFF-002</t>
        </is>
      </c>
      <c r="L31" t="inlineStr">
        <is>
          <t>Office Supplies</t>
        </is>
      </c>
      <c r="M31" t="inlineStr">
        <is>
          <t>Paper</t>
        </is>
      </c>
      <c r="N31" s="5" t="n">
        <v>1712.06</v>
      </c>
      <c r="O31" t="n">
        <v>5</v>
      </c>
      <c r="P31" s="6" t="n">
        <v>0.05</v>
      </c>
      <c r="Q31" s="5" t="n">
        <v>141.24</v>
      </c>
    </row>
    <row r="32">
      <c r="A32" t="inlineStr">
        <is>
          <t>CA-10031</t>
        </is>
      </c>
      <c r="B32" s="4" t="n">
        <v>45877</v>
      </c>
      <c r="C32" s="4" t="n">
        <v>45878</v>
      </c>
      <c r="D32" t="inlineStr">
        <is>
          <t>Same Day</t>
        </is>
      </c>
      <c r="E32" t="inlineStr">
        <is>
          <t>CU-1096</t>
        </is>
      </c>
      <c r="F32" t="inlineStr">
        <is>
          <t>Corporate</t>
        </is>
      </c>
      <c r="G32" t="inlineStr">
        <is>
          <t>United States</t>
        </is>
      </c>
      <c r="H32" t="inlineStr">
        <is>
          <t>Phoenix</t>
        </is>
      </c>
      <c r="I32" t="inlineStr">
        <is>
          <t>Arizona</t>
        </is>
      </c>
      <c r="J32" t="inlineStr">
        <is>
          <t>West</t>
        </is>
      </c>
      <c r="K32" t="inlineStr">
        <is>
          <t>TEC-004</t>
        </is>
      </c>
      <c r="L32" t="inlineStr">
        <is>
          <t>Technology</t>
        </is>
      </c>
      <c r="M32" t="inlineStr">
        <is>
          <t>Accessories</t>
        </is>
      </c>
      <c r="N32" s="5" t="n">
        <v>1459.77</v>
      </c>
      <c r="O32" t="n">
        <v>3</v>
      </c>
      <c r="P32" s="6" t="n">
        <v>0.1</v>
      </c>
      <c r="Q32" s="5" t="n">
        <v>153.28</v>
      </c>
    </row>
    <row r="33">
      <c r="A33" t="inlineStr">
        <is>
          <t>CA-10032</t>
        </is>
      </c>
      <c r="B33" s="4" t="n">
        <v>45746</v>
      </c>
      <c r="C33" s="4" t="n">
        <v>45748</v>
      </c>
      <c r="D33" t="inlineStr">
        <is>
          <t>Standard Class</t>
        </is>
      </c>
      <c r="E33" t="inlineStr">
        <is>
          <t>CU-1050</t>
        </is>
      </c>
      <c r="F33" t="inlineStr">
        <is>
          <t>Consumer</t>
        </is>
      </c>
      <c r="G33" t="inlineStr">
        <is>
          <t>United States</t>
        </is>
      </c>
      <c r="H33" t="inlineStr">
        <is>
          <t>Philadelphia</t>
        </is>
      </c>
      <c r="I33" t="inlineStr">
        <is>
          <t>Pennsylvania</t>
        </is>
      </c>
      <c r="J33" t="inlineStr">
        <is>
          <t>East</t>
        </is>
      </c>
      <c r="K33" t="inlineStr">
        <is>
          <t>FUR-001</t>
        </is>
      </c>
      <c r="L33" t="inlineStr">
        <is>
          <t>Furniture</t>
        </is>
      </c>
      <c r="M33" t="inlineStr">
        <is>
          <t>Chairs</t>
        </is>
      </c>
      <c r="N33" s="5" t="n">
        <v>1328.25</v>
      </c>
      <c r="O33" t="n">
        <v>5</v>
      </c>
      <c r="P33" s="6" t="n">
        <v>0.25</v>
      </c>
      <c r="Q33" s="5" t="n">
        <v>-142.79</v>
      </c>
    </row>
    <row r="34">
      <c r="A34" t="inlineStr">
        <is>
          <t>CA-10033</t>
        </is>
      </c>
      <c r="B34" s="4" t="n">
        <v>45874</v>
      </c>
      <c r="C34" s="4" t="n">
        <v>45877</v>
      </c>
      <c r="D34" t="inlineStr">
        <is>
          <t>Same Day</t>
        </is>
      </c>
      <c r="E34" t="inlineStr">
        <is>
          <t>CU-1077</t>
        </is>
      </c>
      <c r="F34" t="inlineStr">
        <is>
          <t>Consumer</t>
        </is>
      </c>
      <c r="G34" t="inlineStr">
        <is>
          <t>United States</t>
        </is>
      </c>
      <c r="H34" t="inlineStr">
        <is>
          <t>Houston</t>
        </is>
      </c>
      <c r="I34" t="inlineStr">
        <is>
          <t>Texas</t>
        </is>
      </c>
      <c r="J34" t="inlineStr">
        <is>
          <t>Central</t>
        </is>
      </c>
      <c r="K34" t="inlineStr">
        <is>
          <t>FUR-002</t>
        </is>
      </c>
      <c r="L34" t="inlineStr">
        <is>
          <t>Furniture</t>
        </is>
      </c>
      <c r="M34" t="inlineStr">
        <is>
          <t>Bookcases</t>
        </is>
      </c>
      <c r="N34" s="5" t="n">
        <v>3906.09</v>
      </c>
      <c r="O34" t="n">
        <v>6</v>
      </c>
      <c r="P34" s="6" t="n">
        <v>0.15</v>
      </c>
      <c r="Q34" s="5" t="n">
        <v>-126.95</v>
      </c>
    </row>
    <row r="35">
      <c r="A35" t="inlineStr">
        <is>
          <t>CA-10034</t>
        </is>
      </c>
      <c r="B35" s="4" t="n">
        <v>45998</v>
      </c>
      <c r="C35" s="4" t="n">
        <v>46000</v>
      </c>
      <c r="D35" t="inlineStr">
        <is>
          <t>Same Day</t>
        </is>
      </c>
      <c r="E35" t="inlineStr">
        <is>
          <t>CU-1012</t>
        </is>
      </c>
      <c r="F35" t="inlineStr">
        <is>
          <t>Home Office</t>
        </is>
      </c>
      <c r="G35" t="inlineStr">
        <is>
          <t>United States</t>
        </is>
      </c>
      <c r="H35" t="inlineStr">
        <is>
          <t>Seattle</t>
        </is>
      </c>
      <c r="I35" t="inlineStr">
        <is>
          <t>Washington</t>
        </is>
      </c>
      <c r="J35" t="inlineStr">
        <is>
          <t>West</t>
        </is>
      </c>
      <c r="K35" t="inlineStr">
        <is>
          <t>FUR-001</t>
        </is>
      </c>
      <c r="L35" t="inlineStr">
        <is>
          <t>Furniture</t>
        </is>
      </c>
      <c r="M35" t="inlineStr">
        <is>
          <t>Chairs</t>
        </is>
      </c>
      <c r="N35" s="5" t="n">
        <v>4793.25</v>
      </c>
      <c r="O35" t="n">
        <v>6</v>
      </c>
      <c r="P35" s="6" t="n">
        <v>0.25</v>
      </c>
      <c r="Q35" s="5" t="n">
        <v>-515.27</v>
      </c>
    </row>
    <row r="36">
      <c r="A36" t="inlineStr">
        <is>
          <t>CA-10035</t>
        </is>
      </c>
      <c r="B36" s="4" t="n">
        <v>45769</v>
      </c>
      <c r="C36" s="4" t="n">
        <v>45772</v>
      </c>
      <c r="D36" t="inlineStr">
        <is>
          <t>Standard Class</t>
        </is>
      </c>
      <c r="E36" t="inlineStr">
        <is>
          <t>CU-1051</t>
        </is>
      </c>
      <c r="F36" t="inlineStr">
        <is>
          <t>Consumer</t>
        </is>
      </c>
      <c r="G36" t="inlineStr">
        <is>
          <t>United States</t>
        </is>
      </c>
      <c r="H36" t="inlineStr">
        <is>
          <t>Phoenix</t>
        </is>
      </c>
      <c r="I36" t="inlineStr">
        <is>
          <t>Arizona</t>
        </is>
      </c>
      <c r="J36" t="inlineStr">
        <is>
          <t>West</t>
        </is>
      </c>
      <c r="K36" t="inlineStr">
        <is>
          <t>TEC-004</t>
        </is>
      </c>
      <c r="L36" t="inlineStr">
        <is>
          <t>Technology</t>
        </is>
      </c>
      <c r="M36" t="inlineStr">
        <is>
          <t>Accessories</t>
        </is>
      </c>
      <c r="N36" s="5" t="n">
        <v>609</v>
      </c>
      <c r="O36" t="n">
        <v>3</v>
      </c>
      <c r="P36" s="6" t="n">
        <v>0</v>
      </c>
      <c r="Q36" s="5" t="n">
        <v>109.62</v>
      </c>
    </row>
    <row r="37">
      <c r="A37" t="inlineStr">
        <is>
          <t>CA-10036</t>
        </is>
      </c>
      <c r="B37" s="4" t="n">
        <v>45831</v>
      </c>
      <c r="C37" s="4" t="n">
        <v>45833</v>
      </c>
      <c r="D37" t="inlineStr">
        <is>
          <t>Second Class</t>
        </is>
      </c>
      <c r="E37" t="inlineStr">
        <is>
          <t>CU-1002</t>
        </is>
      </c>
      <c r="F37" t="inlineStr">
        <is>
          <t>Consumer</t>
        </is>
      </c>
      <c r="G37" t="inlineStr">
        <is>
          <t>United States</t>
        </is>
      </c>
      <c r="H37" t="inlineStr">
        <is>
          <t>New York City</t>
        </is>
      </c>
      <c r="I37" t="inlineStr">
        <is>
          <t>New York</t>
        </is>
      </c>
      <c r="J37" t="inlineStr">
        <is>
          <t>East</t>
        </is>
      </c>
      <c r="K37" t="inlineStr">
        <is>
          <t>TEC-001</t>
        </is>
      </c>
      <c r="L37" t="inlineStr">
        <is>
          <t>Technology</t>
        </is>
      </c>
      <c r="M37" t="inlineStr">
        <is>
          <t>Machines</t>
        </is>
      </c>
      <c r="N37" s="5" t="n">
        <v>6750</v>
      </c>
      <c r="O37" t="n">
        <v>6</v>
      </c>
      <c r="P37" s="6" t="n">
        <v>0</v>
      </c>
      <c r="Q37" s="5" t="n">
        <v>1215</v>
      </c>
    </row>
    <row r="38">
      <c r="A38" t="inlineStr">
        <is>
          <t>CA-10037</t>
        </is>
      </c>
      <c r="B38" s="4" t="n">
        <v>45761</v>
      </c>
      <c r="C38" s="4" t="n">
        <v>45763</v>
      </c>
      <c r="D38" t="inlineStr">
        <is>
          <t>Standard Class</t>
        </is>
      </c>
      <c r="E38" t="inlineStr">
        <is>
          <t>CU-1016</t>
        </is>
      </c>
      <c r="F38" t="inlineStr">
        <is>
          <t>Consumer</t>
        </is>
      </c>
      <c r="G38" t="inlineStr">
        <is>
          <t>United States</t>
        </is>
      </c>
      <c r="H38" t="inlineStr">
        <is>
          <t>Chicago</t>
        </is>
      </c>
      <c r="I38" t="inlineStr">
        <is>
          <t>Illinois</t>
        </is>
      </c>
      <c r="J38" t="inlineStr">
        <is>
          <t>Central</t>
        </is>
      </c>
      <c r="K38" t="inlineStr">
        <is>
          <t>OFF-002</t>
        </is>
      </c>
      <c r="L38" t="inlineStr">
        <is>
          <t>Office Supplies</t>
        </is>
      </c>
      <c r="M38" t="inlineStr">
        <is>
          <t>Paper</t>
        </is>
      </c>
      <c r="N38" s="5" t="n">
        <v>575.58</v>
      </c>
      <c r="O38" t="n">
        <v>2</v>
      </c>
      <c r="P38" s="6" t="n">
        <v>0.25</v>
      </c>
      <c r="Q38" s="5" t="n">
        <v>-38.85</v>
      </c>
    </row>
    <row r="39">
      <c r="A39" t="inlineStr">
        <is>
          <t>CA-10038</t>
        </is>
      </c>
      <c r="B39" s="4" t="n">
        <v>45686</v>
      </c>
      <c r="C39" s="4" t="n">
        <v>45688</v>
      </c>
      <c r="D39" t="inlineStr">
        <is>
          <t>Second Class</t>
        </is>
      </c>
      <c r="E39" t="inlineStr">
        <is>
          <t>CU-1079</t>
        </is>
      </c>
      <c r="F39" t="inlineStr">
        <is>
          <t>Corporate</t>
        </is>
      </c>
      <c r="G39" t="inlineStr">
        <is>
          <t>United States</t>
        </is>
      </c>
      <c r="H39" t="inlineStr">
        <is>
          <t>Los Angeles</t>
        </is>
      </c>
      <c r="I39" t="inlineStr">
        <is>
          <t>California</t>
        </is>
      </c>
      <c r="J39" t="inlineStr">
        <is>
          <t>West</t>
        </is>
      </c>
      <c r="K39" t="inlineStr">
        <is>
          <t>FUR-001</t>
        </is>
      </c>
      <c r="L39" t="inlineStr">
        <is>
          <t>Furniture</t>
        </is>
      </c>
      <c r="M39" t="inlineStr">
        <is>
          <t>Chairs</t>
        </is>
      </c>
      <c r="N39" s="5" t="n">
        <v>181.91</v>
      </c>
      <c r="O39" t="n">
        <v>1</v>
      </c>
      <c r="P39" s="6" t="n">
        <v>0.25</v>
      </c>
      <c r="Q39" s="5" t="n">
        <v>-19.56</v>
      </c>
    </row>
    <row r="40">
      <c r="A40" t="inlineStr">
        <is>
          <t>CA-10039</t>
        </is>
      </c>
      <c r="B40" s="4" t="n">
        <v>45744</v>
      </c>
      <c r="C40" s="4" t="n">
        <v>45745</v>
      </c>
      <c r="D40" t="inlineStr">
        <is>
          <t>First Class</t>
        </is>
      </c>
      <c r="E40" t="inlineStr">
        <is>
          <t>CU-1023</t>
        </is>
      </c>
      <c r="F40" t="inlineStr">
        <is>
          <t>Consumer</t>
        </is>
      </c>
      <c r="G40" t="inlineStr">
        <is>
          <t>United States</t>
        </is>
      </c>
      <c r="H40" t="inlineStr">
        <is>
          <t>New York City</t>
        </is>
      </c>
      <c r="I40" t="inlineStr">
        <is>
          <t>New York</t>
        </is>
      </c>
      <c r="J40" t="inlineStr">
        <is>
          <t>East</t>
        </is>
      </c>
      <c r="K40" t="inlineStr">
        <is>
          <t>TEC-003</t>
        </is>
      </c>
      <c r="L40" t="inlineStr">
        <is>
          <t>Technology</t>
        </is>
      </c>
      <c r="M40" t="inlineStr">
        <is>
          <t>Machines</t>
        </is>
      </c>
      <c r="N40" s="5" t="n">
        <v>6248.55</v>
      </c>
      <c r="O40" t="n">
        <v>6</v>
      </c>
      <c r="P40" s="6" t="n">
        <v>0.25</v>
      </c>
      <c r="Q40" s="5" t="n">
        <v>-46.86</v>
      </c>
    </row>
    <row r="41">
      <c r="A41" t="inlineStr">
        <is>
          <t>CA-10040</t>
        </is>
      </c>
      <c r="B41" s="4" t="n">
        <v>45908</v>
      </c>
      <c r="C41" s="4" t="n">
        <v>45911</v>
      </c>
      <c r="D41" t="inlineStr">
        <is>
          <t>Second Class</t>
        </is>
      </c>
      <c r="E41" t="inlineStr">
        <is>
          <t>CU-1011</t>
        </is>
      </c>
      <c r="F41" t="inlineStr">
        <is>
          <t>Corporate</t>
        </is>
      </c>
      <c r="G41" t="inlineStr">
        <is>
          <t>United States</t>
        </is>
      </c>
      <c r="H41" t="inlineStr">
        <is>
          <t>Phoenix</t>
        </is>
      </c>
      <c r="I41" t="inlineStr">
        <is>
          <t>Arizona</t>
        </is>
      </c>
      <c r="J41" t="inlineStr">
        <is>
          <t>West</t>
        </is>
      </c>
      <c r="K41" t="inlineStr">
        <is>
          <t>TEC-002</t>
        </is>
      </c>
      <c r="L41" t="inlineStr">
        <is>
          <t>Technology</t>
        </is>
      </c>
      <c r="M41" t="inlineStr">
        <is>
          <t>Phones</t>
        </is>
      </c>
      <c r="N41" s="5" t="n">
        <v>4008</v>
      </c>
      <c r="O41" t="n">
        <v>6</v>
      </c>
      <c r="P41" s="6" t="n">
        <v>0</v>
      </c>
      <c r="Q41" s="5" t="n">
        <v>721.4400000000001</v>
      </c>
    </row>
    <row r="42">
      <c r="A42" t="inlineStr">
        <is>
          <t>CA-10041</t>
        </is>
      </c>
      <c r="B42" s="4" t="n">
        <v>45800</v>
      </c>
      <c r="C42" s="4" t="n">
        <v>45801</v>
      </c>
      <c r="D42" t="inlineStr">
        <is>
          <t>First Class</t>
        </is>
      </c>
      <c r="E42" t="inlineStr">
        <is>
          <t>CU-1090</t>
        </is>
      </c>
      <c r="F42" t="inlineStr">
        <is>
          <t>Home Office</t>
        </is>
      </c>
      <c r="G42" t="inlineStr">
        <is>
          <t>United States</t>
        </is>
      </c>
      <c r="H42" t="inlineStr">
        <is>
          <t>New York City</t>
        </is>
      </c>
      <c r="I42" t="inlineStr">
        <is>
          <t>New York</t>
        </is>
      </c>
      <c r="J42" t="inlineStr">
        <is>
          <t>East</t>
        </is>
      </c>
      <c r="K42" t="inlineStr">
        <is>
          <t>FUR-003</t>
        </is>
      </c>
      <c r="L42" t="inlineStr">
        <is>
          <t>Furniture</t>
        </is>
      </c>
      <c r="M42" t="inlineStr">
        <is>
          <t>Tables</t>
        </is>
      </c>
      <c r="N42" s="5" t="n">
        <v>1290.3</v>
      </c>
      <c r="O42" t="n">
        <v>5</v>
      </c>
      <c r="P42" s="6" t="n">
        <v>0.15</v>
      </c>
      <c r="Q42" s="5" t="n">
        <v>-41.93</v>
      </c>
    </row>
    <row r="43">
      <c r="A43" t="inlineStr">
        <is>
          <t>CA-10042</t>
        </is>
      </c>
      <c r="B43" s="4" t="n">
        <v>45952</v>
      </c>
      <c r="C43" s="4" t="n">
        <v>45955</v>
      </c>
      <c r="D43" t="inlineStr">
        <is>
          <t>Standard Class</t>
        </is>
      </c>
      <c r="E43" t="inlineStr">
        <is>
          <t>CU-1081</t>
        </is>
      </c>
      <c r="F43" t="inlineStr">
        <is>
          <t>Consumer</t>
        </is>
      </c>
      <c r="G43" t="inlineStr">
        <is>
          <t>United States</t>
        </is>
      </c>
      <c r="H43" t="inlineStr">
        <is>
          <t>Philadelphia</t>
        </is>
      </c>
      <c r="I43" t="inlineStr">
        <is>
          <t>Pennsylvania</t>
        </is>
      </c>
      <c r="J43" t="inlineStr">
        <is>
          <t>East</t>
        </is>
      </c>
      <c r="K43" t="inlineStr">
        <is>
          <t>FUR-001</t>
        </is>
      </c>
      <c r="L43" t="inlineStr">
        <is>
          <t>Furniture</t>
        </is>
      </c>
      <c r="M43" t="inlineStr">
        <is>
          <t>Chairs</t>
        </is>
      </c>
      <c r="N43" s="5" t="n">
        <v>3141.48</v>
      </c>
      <c r="O43" t="n">
        <v>6</v>
      </c>
      <c r="P43" s="6" t="n">
        <v>0.4</v>
      </c>
      <c r="Q43" s="5" t="n">
        <v>-691.13</v>
      </c>
    </row>
    <row r="44">
      <c r="A44" t="inlineStr">
        <is>
          <t>CA-10043</t>
        </is>
      </c>
      <c r="B44" s="4" t="n">
        <v>45932</v>
      </c>
      <c r="C44" s="4" t="n">
        <v>45933</v>
      </c>
      <c r="D44" t="inlineStr">
        <is>
          <t>Standard Class</t>
        </is>
      </c>
      <c r="E44" t="inlineStr">
        <is>
          <t>CU-1047</t>
        </is>
      </c>
      <c r="F44" t="inlineStr">
        <is>
          <t>Home Office</t>
        </is>
      </c>
      <c r="G44" t="inlineStr">
        <is>
          <t>United States</t>
        </is>
      </c>
      <c r="H44" t="inlineStr">
        <is>
          <t>New York City</t>
        </is>
      </c>
      <c r="I44" t="inlineStr">
        <is>
          <t>New York</t>
        </is>
      </c>
      <c r="J44" t="inlineStr">
        <is>
          <t>East</t>
        </is>
      </c>
      <c r="K44" t="inlineStr">
        <is>
          <t>OFF-001</t>
        </is>
      </c>
      <c r="L44" t="inlineStr">
        <is>
          <t>Office Supplies</t>
        </is>
      </c>
      <c r="M44" t="inlineStr">
        <is>
          <t>Binders</t>
        </is>
      </c>
      <c r="N44" s="5" t="n">
        <v>464.49</v>
      </c>
      <c r="O44" t="n">
        <v>2</v>
      </c>
      <c r="P44" s="6" t="n">
        <v>0.05</v>
      </c>
      <c r="Q44" s="5" t="n">
        <v>38.32</v>
      </c>
    </row>
    <row r="45">
      <c r="A45" t="inlineStr">
        <is>
          <t>CA-10044</t>
        </is>
      </c>
      <c r="B45" s="4" t="n">
        <v>45811</v>
      </c>
      <c r="C45" s="4" t="n">
        <v>45815</v>
      </c>
      <c r="D45" t="inlineStr">
        <is>
          <t>Same Day</t>
        </is>
      </c>
      <c r="E45" t="inlineStr">
        <is>
          <t>CU-1077</t>
        </is>
      </c>
      <c r="F45" t="inlineStr">
        <is>
          <t>Consumer</t>
        </is>
      </c>
      <c r="G45" t="inlineStr">
        <is>
          <t>United States</t>
        </is>
      </c>
      <c r="H45" t="inlineStr">
        <is>
          <t>Los Angeles</t>
        </is>
      </c>
      <c r="I45" t="inlineStr">
        <is>
          <t>California</t>
        </is>
      </c>
      <c r="J45" t="inlineStr">
        <is>
          <t>West</t>
        </is>
      </c>
      <c r="K45" t="inlineStr">
        <is>
          <t>TEC-002</t>
        </is>
      </c>
      <c r="L45" t="inlineStr">
        <is>
          <t>Technology</t>
        </is>
      </c>
      <c r="M45" t="inlineStr">
        <is>
          <t>Phones</t>
        </is>
      </c>
      <c r="N45" s="5" t="n">
        <v>817.8200000000001</v>
      </c>
      <c r="O45" t="n">
        <v>4</v>
      </c>
      <c r="P45" s="6" t="n">
        <v>0.05</v>
      </c>
      <c r="Q45" s="5" t="n">
        <v>116.54</v>
      </c>
    </row>
    <row r="46">
      <c r="A46" t="inlineStr">
        <is>
          <t>CA-10045</t>
        </is>
      </c>
      <c r="B46" s="4" t="n">
        <v>45831</v>
      </c>
      <c r="C46" s="4" t="n">
        <v>45836</v>
      </c>
      <c r="D46" t="inlineStr">
        <is>
          <t>Same Day</t>
        </is>
      </c>
      <c r="E46" t="inlineStr">
        <is>
          <t>CU-1021</t>
        </is>
      </c>
      <c r="F46" t="inlineStr">
        <is>
          <t>Corporate</t>
        </is>
      </c>
      <c r="G46" t="inlineStr">
        <is>
          <t>United States</t>
        </is>
      </c>
      <c r="H46" t="inlineStr">
        <is>
          <t>Columbus</t>
        </is>
      </c>
      <c r="I46" t="inlineStr">
        <is>
          <t>Ohio</t>
        </is>
      </c>
      <c r="J46" t="inlineStr">
        <is>
          <t>East</t>
        </is>
      </c>
      <c r="K46" t="inlineStr">
        <is>
          <t>FUR-003</t>
        </is>
      </c>
      <c r="L46" t="inlineStr">
        <is>
          <t>Furniture</t>
        </is>
      </c>
      <c r="M46" t="inlineStr">
        <is>
          <t>Tables</t>
        </is>
      </c>
      <c r="N46" s="5" t="n">
        <v>1592.94</v>
      </c>
      <c r="O46" t="n">
        <v>6</v>
      </c>
      <c r="P46" s="6" t="n">
        <v>0.3</v>
      </c>
      <c r="Q46" s="5" t="n">
        <v>-230.98</v>
      </c>
    </row>
    <row r="47">
      <c r="A47" t="inlineStr">
        <is>
          <t>CA-10046</t>
        </is>
      </c>
      <c r="B47" s="4" t="n">
        <v>45911</v>
      </c>
      <c r="C47" s="4" t="n">
        <v>45916</v>
      </c>
      <c r="D47" t="inlineStr">
        <is>
          <t>First Class</t>
        </is>
      </c>
      <c r="E47" t="inlineStr">
        <is>
          <t>CU-1016</t>
        </is>
      </c>
      <c r="F47" t="inlineStr">
        <is>
          <t>Consumer</t>
        </is>
      </c>
      <c r="G47" t="inlineStr">
        <is>
          <t>United States</t>
        </is>
      </c>
      <c r="H47" t="inlineStr">
        <is>
          <t>Seattle</t>
        </is>
      </c>
      <c r="I47" t="inlineStr">
        <is>
          <t>Washington</t>
        </is>
      </c>
      <c r="J47" t="inlineStr">
        <is>
          <t>West</t>
        </is>
      </c>
      <c r="K47" t="inlineStr">
        <is>
          <t>OFF-001</t>
        </is>
      </c>
      <c r="L47" t="inlineStr">
        <is>
          <t>Office Supplies</t>
        </is>
      </c>
      <c r="M47" t="inlineStr">
        <is>
          <t>Binders</t>
        </is>
      </c>
      <c r="N47" s="5" t="n">
        <v>270.72</v>
      </c>
      <c r="O47" t="n">
        <v>3</v>
      </c>
      <c r="P47" s="6" t="n">
        <v>0.4</v>
      </c>
      <c r="Q47" s="5" t="n">
        <v>-48.73</v>
      </c>
    </row>
    <row r="48">
      <c r="A48" t="inlineStr">
        <is>
          <t>CA-10047</t>
        </is>
      </c>
      <c r="B48" s="4" t="n">
        <v>46002</v>
      </c>
      <c r="C48" s="4" t="n">
        <v>46005</v>
      </c>
      <c r="D48" t="inlineStr">
        <is>
          <t>Standard Class</t>
        </is>
      </c>
      <c r="E48" t="inlineStr">
        <is>
          <t>CU-1016</t>
        </is>
      </c>
      <c r="F48" t="inlineStr">
        <is>
          <t>Consumer</t>
        </is>
      </c>
      <c r="G48" t="inlineStr">
        <is>
          <t>United States</t>
        </is>
      </c>
      <c r="H48" t="inlineStr">
        <is>
          <t>Columbus</t>
        </is>
      </c>
      <c r="I48" t="inlineStr">
        <is>
          <t>Ohio</t>
        </is>
      </c>
      <c r="J48" t="inlineStr">
        <is>
          <t>East</t>
        </is>
      </c>
      <c r="K48" t="inlineStr">
        <is>
          <t>FUR-001</t>
        </is>
      </c>
      <c r="L48" t="inlineStr">
        <is>
          <t>Furniture</t>
        </is>
      </c>
      <c r="M48" t="inlineStr">
        <is>
          <t>Chairs</t>
        </is>
      </c>
      <c r="N48" s="5" t="n">
        <v>794.3</v>
      </c>
      <c r="O48" t="n">
        <v>5</v>
      </c>
      <c r="P48" s="6" t="n">
        <v>0.4</v>
      </c>
      <c r="Q48" s="5" t="n">
        <v>-174.75</v>
      </c>
    </row>
    <row r="49">
      <c r="A49" t="inlineStr">
        <is>
          <t>CA-10048</t>
        </is>
      </c>
      <c r="B49" s="4" t="n">
        <v>45880</v>
      </c>
      <c r="C49" s="4" t="n">
        <v>45882</v>
      </c>
      <c r="D49" t="inlineStr">
        <is>
          <t>Standard Class</t>
        </is>
      </c>
      <c r="E49" t="inlineStr">
        <is>
          <t>CU-1046</t>
        </is>
      </c>
      <c r="F49" t="inlineStr">
        <is>
          <t>Corporate</t>
        </is>
      </c>
      <c r="G49" t="inlineStr">
        <is>
          <t>United States</t>
        </is>
      </c>
      <c r="H49" t="inlineStr">
        <is>
          <t>New York City</t>
        </is>
      </c>
      <c r="I49" t="inlineStr">
        <is>
          <t>New York</t>
        </is>
      </c>
      <c r="J49" t="inlineStr">
        <is>
          <t>East</t>
        </is>
      </c>
      <c r="K49" t="inlineStr">
        <is>
          <t>OFF-003</t>
        </is>
      </c>
      <c r="L49" t="inlineStr">
        <is>
          <t>Office Supplies</t>
        </is>
      </c>
      <c r="M49" t="inlineStr">
        <is>
          <t>Storage</t>
        </is>
      </c>
      <c r="N49" s="5" t="n">
        <v>378.18</v>
      </c>
      <c r="O49" t="n">
        <v>6</v>
      </c>
      <c r="P49" s="6" t="n">
        <v>0.3</v>
      </c>
      <c r="Q49" s="5" t="n">
        <v>-39.71</v>
      </c>
    </row>
    <row r="50">
      <c r="A50" t="inlineStr">
        <is>
          <t>CA-10049</t>
        </is>
      </c>
      <c r="B50" s="4" t="n">
        <v>45748</v>
      </c>
      <c r="C50" s="4" t="n">
        <v>45750</v>
      </c>
      <c r="D50" t="inlineStr">
        <is>
          <t>Second Class</t>
        </is>
      </c>
      <c r="E50" t="inlineStr">
        <is>
          <t>CU-1092</t>
        </is>
      </c>
      <c r="F50" t="inlineStr">
        <is>
          <t>Consumer</t>
        </is>
      </c>
      <c r="G50" t="inlineStr">
        <is>
          <t>United States</t>
        </is>
      </c>
      <c r="H50" t="inlineStr">
        <is>
          <t>Phoenix</t>
        </is>
      </c>
      <c r="I50" t="inlineStr">
        <is>
          <t>Arizona</t>
        </is>
      </c>
      <c r="J50" t="inlineStr">
        <is>
          <t>West</t>
        </is>
      </c>
      <c r="K50" t="inlineStr">
        <is>
          <t>OFF-002</t>
        </is>
      </c>
      <c r="L50" t="inlineStr">
        <is>
          <t>Office Supplies</t>
        </is>
      </c>
      <c r="M50" t="inlineStr">
        <is>
          <t>Paper</t>
        </is>
      </c>
      <c r="N50" s="5" t="n">
        <v>1709.4</v>
      </c>
      <c r="O50" t="n">
        <v>6</v>
      </c>
      <c r="P50" s="6" t="n">
        <v>0.25</v>
      </c>
      <c r="Q50" s="5" t="n">
        <v>-115.38</v>
      </c>
    </row>
    <row r="51">
      <c r="A51" t="inlineStr">
        <is>
          <t>CA-10050</t>
        </is>
      </c>
      <c r="B51" s="4" t="n">
        <v>45921</v>
      </c>
      <c r="C51" s="4" t="n">
        <v>45926</v>
      </c>
      <c r="D51" t="inlineStr">
        <is>
          <t>Second Class</t>
        </is>
      </c>
      <c r="E51" t="inlineStr">
        <is>
          <t>CU-1009</t>
        </is>
      </c>
      <c r="F51" t="inlineStr">
        <is>
          <t>Home Office</t>
        </is>
      </c>
      <c r="G51" t="inlineStr">
        <is>
          <t>United States</t>
        </is>
      </c>
      <c r="H51" t="inlineStr">
        <is>
          <t>Phoenix</t>
        </is>
      </c>
      <c r="I51" t="inlineStr">
        <is>
          <t>Arizona</t>
        </is>
      </c>
      <c r="J51" t="inlineStr">
        <is>
          <t>West</t>
        </is>
      </c>
      <c r="K51" t="inlineStr">
        <is>
          <t>OFF-001</t>
        </is>
      </c>
      <c r="L51" t="inlineStr">
        <is>
          <t>Office Supplies</t>
        </is>
      </c>
      <c r="M51" t="inlineStr">
        <is>
          <t>Binders</t>
        </is>
      </c>
      <c r="N51" s="5" t="n">
        <v>207.9</v>
      </c>
      <c r="O51" t="n">
        <v>4</v>
      </c>
      <c r="P51" s="6" t="n">
        <v>0.25</v>
      </c>
      <c r="Q51" s="5" t="n">
        <v>-14.03</v>
      </c>
    </row>
    <row r="52">
      <c r="A52" t="inlineStr">
        <is>
          <t>CA-10051</t>
        </is>
      </c>
      <c r="B52" s="4" t="n">
        <v>45703</v>
      </c>
      <c r="C52" s="4" t="n">
        <v>45705</v>
      </c>
      <c r="D52" t="inlineStr">
        <is>
          <t>Same Day</t>
        </is>
      </c>
      <c r="E52" t="inlineStr">
        <is>
          <t>CU-1080</t>
        </is>
      </c>
      <c r="F52" t="inlineStr">
        <is>
          <t>Consumer</t>
        </is>
      </c>
      <c r="G52" t="inlineStr">
        <is>
          <t>United States</t>
        </is>
      </c>
      <c r="H52" t="inlineStr">
        <is>
          <t>Phoenix</t>
        </is>
      </c>
      <c r="I52" t="inlineStr">
        <is>
          <t>Arizona</t>
        </is>
      </c>
      <c r="J52" t="inlineStr">
        <is>
          <t>West</t>
        </is>
      </c>
      <c r="K52" t="inlineStr">
        <is>
          <t>TEC-002</t>
        </is>
      </c>
      <c r="L52" t="inlineStr">
        <is>
          <t>Technology</t>
        </is>
      </c>
      <c r="M52" t="inlineStr">
        <is>
          <t>Phones</t>
        </is>
      </c>
      <c r="N52" s="5" t="n">
        <v>860.45</v>
      </c>
      <c r="O52" t="n">
        <v>1</v>
      </c>
      <c r="P52" s="6" t="n">
        <v>0.3</v>
      </c>
      <c r="Q52" s="5" t="n">
        <v>-38.72</v>
      </c>
    </row>
    <row r="53">
      <c r="A53" t="inlineStr">
        <is>
          <t>CA-10052</t>
        </is>
      </c>
      <c r="B53" s="4" t="n">
        <v>45811</v>
      </c>
      <c r="C53" s="4" t="n">
        <v>45816</v>
      </c>
      <c r="D53" t="inlineStr">
        <is>
          <t>First Class</t>
        </is>
      </c>
      <c r="E53" t="inlineStr">
        <is>
          <t>CU-1043</t>
        </is>
      </c>
      <c r="F53" t="inlineStr">
        <is>
          <t>Consumer</t>
        </is>
      </c>
      <c r="G53" t="inlineStr">
        <is>
          <t>United States</t>
        </is>
      </c>
      <c r="H53" t="inlineStr">
        <is>
          <t>Houston</t>
        </is>
      </c>
      <c r="I53" t="inlineStr">
        <is>
          <t>Texas</t>
        </is>
      </c>
      <c r="J53" t="inlineStr">
        <is>
          <t>Central</t>
        </is>
      </c>
      <c r="K53" t="inlineStr">
        <is>
          <t>OFF-003</t>
        </is>
      </c>
      <c r="L53" t="inlineStr">
        <is>
          <t>Office Supplies</t>
        </is>
      </c>
      <c r="M53" t="inlineStr">
        <is>
          <t>Storage</t>
        </is>
      </c>
      <c r="N53" s="5" t="n">
        <v>797.97</v>
      </c>
      <c r="O53" t="n">
        <v>3</v>
      </c>
      <c r="P53" s="6" t="n">
        <v>0.05</v>
      </c>
      <c r="Q53" s="5" t="n">
        <v>65.83</v>
      </c>
    </row>
    <row r="54">
      <c r="A54" t="inlineStr">
        <is>
          <t>CA-10053</t>
        </is>
      </c>
      <c r="B54" s="4" t="n">
        <v>45914</v>
      </c>
      <c r="C54" s="4" t="n">
        <v>45919</v>
      </c>
      <c r="D54" t="inlineStr">
        <is>
          <t>Second Class</t>
        </is>
      </c>
      <c r="E54" t="inlineStr">
        <is>
          <t>CU-1014</t>
        </is>
      </c>
      <c r="F54" t="inlineStr">
        <is>
          <t>Corporate</t>
        </is>
      </c>
      <c r="G54" t="inlineStr">
        <is>
          <t>United States</t>
        </is>
      </c>
      <c r="H54" t="inlineStr">
        <is>
          <t>Philadelphia</t>
        </is>
      </c>
      <c r="I54" t="inlineStr">
        <is>
          <t>Pennsylvania</t>
        </is>
      </c>
      <c r="J54" t="inlineStr">
        <is>
          <t>East</t>
        </is>
      </c>
      <c r="K54" t="inlineStr">
        <is>
          <t>OFF-002</t>
        </is>
      </c>
      <c r="L54" t="inlineStr">
        <is>
          <t>Office Supplies</t>
        </is>
      </c>
      <c r="M54" t="inlineStr">
        <is>
          <t>Paper</t>
        </is>
      </c>
      <c r="N54" s="5" t="n">
        <v>158.81</v>
      </c>
      <c r="O54" t="n">
        <v>1</v>
      </c>
      <c r="P54" s="6" t="n">
        <v>0.25</v>
      </c>
      <c r="Q54" s="5" t="n">
        <v>-10.72</v>
      </c>
    </row>
    <row r="55">
      <c r="A55" t="inlineStr">
        <is>
          <t>CA-10054</t>
        </is>
      </c>
      <c r="B55" s="4" t="n">
        <v>45719</v>
      </c>
      <c r="C55" s="4" t="n">
        <v>45723</v>
      </c>
      <c r="D55" t="inlineStr">
        <is>
          <t>Standard Class</t>
        </is>
      </c>
      <c r="E55" t="inlineStr">
        <is>
          <t>CU-1066</t>
        </is>
      </c>
      <c r="F55" t="inlineStr">
        <is>
          <t>Home Office</t>
        </is>
      </c>
      <c r="G55" t="inlineStr">
        <is>
          <t>United States</t>
        </is>
      </c>
      <c r="H55" t="inlineStr">
        <is>
          <t>Phoenix</t>
        </is>
      </c>
      <c r="I55" t="inlineStr">
        <is>
          <t>Arizona</t>
        </is>
      </c>
      <c r="J55" t="inlineStr">
        <is>
          <t>West</t>
        </is>
      </c>
      <c r="K55" t="inlineStr">
        <is>
          <t>FUR-002</t>
        </is>
      </c>
      <c r="L55" t="inlineStr">
        <is>
          <t>Furniture</t>
        </is>
      </c>
      <c r="M55" t="inlineStr">
        <is>
          <t>Bookcases</t>
        </is>
      </c>
      <c r="N55" s="5" t="n">
        <v>1014</v>
      </c>
      <c r="O55" t="n">
        <v>2</v>
      </c>
      <c r="P55" s="6" t="n">
        <v>0</v>
      </c>
      <c r="Q55" s="5" t="n">
        <v>81.12</v>
      </c>
    </row>
    <row r="56">
      <c r="A56" t="inlineStr">
        <is>
          <t>CA-10055</t>
        </is>
      </c>
      <c r="B56" s="4" t="n">
        <v>45905</v>
      </c>
      <c r="C56" s="4" t="n">
        <v>45906</v>
      </c>
      <c r="D56" t="inlineStr">
        <is>
          <t>Second Class</t>
        </is>
      </c>
      <c r="E56" t="inlineStr">
        <is>
          <t>CU-1050</t>
        </is>
      </c>
      <c r="F56" t="inlineStr">
        <is>
          <t>Consumer</t>
        </is>
      </c>
      <c r="G56" t="inlineStr">
        <is>
          <t>United States</t>
        </is>
      </c>
      <c r="H56" t="inlineStr">
        <is>
          <t>Seattle</t>
        </is>
      </c>
      <c r="I56" t="inlineStr">
        <is>
          <t>Washington</t>
        </is>
      </c>
      <c r="J56" t="inlineStr">
        <is>
          <t>West</t>
        </is>
      </c>
      <c r="K56" t="inlineStr">
        <is>
          <t>TEC-004</t>
        </is>
      </c>
      <c r="L56" t="inlineStr">
        <is>
          <t>Technology</t>
        </is>
      </c>
      <c r="M56" t="inlineStr">
        <is>
          <t>Accessories</t>
        </is>
      </c>
      <c r="N56" s="5" t="n">
        <v>4504</v>
      </c>
      <c r="O56" t="n">
        <v>4</v>
      </c>
      <c r="P56" s="6" t="n">
        <v>0</v>
      </c>
      <c r="Q56" s="5" t="n">
        <v>810.72</v>
      </c>
    </row>
    <row r="57">
      <c r="A57" t="inlineStr">
        <is>
          <t>CA-10056</t>
        </is>
      </c>
      <c r="B57" s="4" t="n">
        <v>45982</v>
      </c>
      <c r="C57" s="4" t="n">
        <v>45987</v>
      </c>
      <c r="D57" t="inlineStr">
        <is>
          <t>Second Class</t>
        </is>
      </c>
      <c r="E57" t="inlineStr">
        <is>
          <t>CU-1057</t>
        </is>
      </c>
      <c r="F57" t="inlineStr">
        <is>
          <t>Consumer</t>
        </is>
      </c>
      <c r="G57" t="inlineStr">
        <is>
          <t>United States</t>
        </is>
      </c>
      <c r="H57" t="inlineStr">
        <is>
          <t>Columbus</t>
        </is>
      </c>
      <c r="I57" t="inlineStr">
        <is>
          <t>Ohio</t>
        </is>
      </c>
      <c r="J57" t="inlineStr">
        <is>
          <t>East</t>
        </is>
      </c>
      <c r="K57" t="inlineStr">
        <is>
          <t>TEC-002</t>
        </is>
      </c>
      <c r="L57" t="inlineStr">
        <is>
          <t>Technology</t>
        </is>
      </c>
      <c r="M57" t="inlineStr">
        <is>
          <t>Phones</t>
        </is>
      </c>
      <c r="N57" s="5" t="n">
        <v>4360.53</v>
      </c>
      <c r="O57" t="n">
        <v>6</v>
      </c>
      <c r="P57" s="6" t="n">
        <v>0.3</v>
      </c>
      <c r="Q57" s="5" t="n">
        <v>-196.22</v>
      </c>
    </row>
    <row r="58">
      <c r="A58" t="inlineStr">
        <is>
          <t>CA-10057</t>
        </is>
      </c>
      <c r="B58" s="4" t="n">
        <v>45913</v>
      </c>
      <c r="C58" s="4" t="n">
        <v>45918</v>
      </c>
      <c r="D58" t="inlineStr">
        <is>
          <t>Standard Class</t>
        </is>
      </c>
      <c r="E58" t="inlineStr">
        <is>
          <t>CU-1064</t>
        </is>
      </c>
      <c r="F58" t="inlineStr">
        <is>
          <t>Home Office</t>
        </is>
      </c>
      <c r="G58" t="inlineStr">
        <is>
          <t>United States</t>
        </is>
      </c>
      <c r="H58" t="inlineStr">
        <is>
          <t>Houston</t>
        </is>
      </c>
      <c r="I58" t="inlineStr">
        <is>
          <t>Texas</t>
        </is>
      </c>
      <c r="J58" t="inlineStr">
        <is>
          <t>Central</t>
        </is>
      </c>
      <c r="K58" t="inlineStr">
        <is>
          <t>TEC-002</t>
        </is>
      </c>
      <c r="L58" t="inlineStr">
        <is>
          <t>Technology</t>
        </is>
      </c>
      <c r="M58" t="inlineStr">
        <is>
          <t>Phones</t>
        </is>
      </c>
      <c r="N58" s="5" t="n">
        <v>4107.95</v>
      </c>
      <c r="O58" t="n">
        <v>4</v>
      </c>
      <c r="P58" s="6" t="n">
        <v>0.25</v>
      </c>
      <c r="Q58" s="5" t="n">
        <v>-30.81</v>
      </c>
    </row>
    <row r="59">
      <c r="A59" t="inlineStr">
        <is>
          <t>CA-10058</t>
        </is>
      </c>
      <c r="B59" s="4" t="n">
        <v>45813</v>
      </c>
      <c r="C59" s="4" t="n">
        <v>45815</v>
      </c>
      <c r="D59" t="inlineStr">
        <is>
          <t>Standard Class</t>
        </is>
      </c>
      <c r="E59" t="inlineStr">
        <is>
          <t>CU-1069</t>
        </is>
      </c>
      <c r="F59" t="inlineStr">
        <is>
          <t>Home Office</t>
        </is>
      </c>
      <c r="G59" t="inlineStr">
        <is>
          <t>United States</t>
        </is>
      </c>
      <c r="H59" t="inlineStr">
        <is>
          <t>Philadelphia</t>
        </is>
      </c>
      <c r="I59" t="inlineStr">
        <is>
          <t>Pennsylvania</t>
        </is>
      </c>
      <c r="J59" t="inlineStr">
        <is>
          <t>East</t>
        </is>
      </c>
      <c r="K59" t="inlineStr">
        <is>
          <t>TEC-002</t>
        </is>
      </c>
      <c r="L59" t="inlineStr">
        <is>
          <t>Technology</t>
        </is>
      </c>
      <c r="M59" t="inlineStr">
        <is>
          <t>Phones</t>
        </is>
      </c>
      <c r="N59" s="5" t="n">
        <v>941.66</v>
      </c>
      <c r="O59" t="n">
        <v>2</v>
      </c>
      <c r="P59" s="6" t="n">
        <v>0.1</v>
      </c>
      <c r="Q59" s="5" t="n">
        <v>98.87</v>
      </c>
    </row>
    <row r="60">
      <c r="A60" t="inlineStr">
        <is>
          <t>CA-10059</t>
        </is>
      </c>
      <c r="B60" s="4" t="n">
        <v>45742</v>
      </c>
      <c r="C60" s="4" t="n">
        <v>45746</v>
      </c>
      <c r="D60" t="inlineStr">
        <is>
          <t>Same Day</t>
        </is>
      </c>
      <c r="E60" t="inlineStr">
        <is>
          <t>CU-1040</t>
        </is>
      </c>
      <c r="F60" t="inlineStr">
        <is>
          <t>Consumer</t>
        </is>
      </c>
      <c r="G60" t="inlineStr">
        <is>
          <t>United States</t>
        </is>
      </c>
      <c r="H60" t="inlineStr">
        <is>
          <t>New York City</t>
        </is>
      </c>
      <c r="I60" t="inlineStr">
        <is>
          <t>New York</t>
        </is>
      </c>
      <c r="J60" t="inlineStr">
        <is>
          <t>East</t>
        </is>
      </c>
      <c r="K60" t="inlineStr">
        <is>
          <t>FUR-001</t>
        </is>
      </c>
      <c r="L60" t="inlineStr">
        <is>
          <t>Furniture</t>
        </is>
      </c>
      <c r="M60" t="inlineStr">
        <is>
          <t>Chairs</t>
        </is>
      </c>
      <c r="N60" s="5" t="n">
        <v>952.8</v>
      </c>
      <c r="O60" t="n">
        <v>3</v>
      </c>
      <c r="P60" s="6" t="n">
        <v>0.05</v>
      </c>
      <c r="Q60" s="5" t="n">
        <v>40.49</v>
      </c>
    </row>
    <row r="61">
      <c r="A61" t="inlineStr">
        <is>
          <t>CA-10060</t>
        </is>
      </c>
      <c r="B61" s="4" t="n">
        <v>45666</v>
      </c>
      <c r="C61" s="4" t="n">
        <v>45668</v>
      </c>
      <c r="D61" t="inlineStr">
        <is>
          <t>Same Day</t>
        </is>
      </c>
      <c r="E61" t="inlineStr">
        <is>
          <t>CU-1080</t>
        </is>
      </c>
      <c r="F61" t="inlineStr">
        <is>
          <t>Home Office</t>
        </is>
      </c>
      <c r="G61" t="inlineStr">
        <is>
          <t>United States</t>
        </is>
      </c>
      <c r="H61" t="inlineStr">
        <is>
          <t>Houston</t>
        </is>
      </c>
      <c r="I61" t="inlineStr">
        <is>
          <t>Texas</t>
        </is>
      </c>
      <c r="J61" t="inlineStr">
        <is>
          <t>Central</t>
        </is>
      </c>
      <c r="K61" t="inlineStr">
        <is>
          <t>FUR-001</t>
        </is>
      </c>
      <c r="L61" t="inlineStr">
        <is>
          <t>Furniture</t>
        </is>
      </c>
      <c r="M61" t="inlineStr">
        <is>
          <t>Chairs</t>
        </is>
      </c>
      <c r="N61" s="5" t="n">
        <v>3346.32</v>
      </c>
      <c r="O61" t="n">
        <v>6</v>
      </c>
      <c r="P61" s="6" t="n">
        <v>0.3</v>
      </c>
      <c r="Q61" s="5" t="n">
        <v>-485.22</v>
      </c>
    </row>
    <row r="62">
      <c r="A62" t="inlineStr">
        <is>
          <t>CA-10061</t>
        </is>
      </c>
      <c r="B62" s="4" t="n">
        <v>45666</v>
      </c>
      <c r="C62" s="4" t="n">
        <v>45668</v>
      </c>
      <c r="D62" t="inlineStr">
        <is>
          <t>Same Day</t>
        </is>
      </c>
      <c r="E62" t="inlineStr">
        <is>
          <t>CU-1099</t>
        </is>
      </c>
      <c r="F62" t="inlineStr">
        <is>
          <t>Corporate</t>
        </is>
      </c>
      <c r="G62" t="inlineStr">
        <is>
          <t>United States</t>
        </is>
      </c>
      <c r="H62" t="inlineStr">
        <is>
          <t>Philadelphia</t>
        </is>
      </c>
      <c r="I62" t="inlineStr">
        <is>
          <t>Pennsylvania</t>
        </is>
      </c>
      <c r="J62" t="inlineStr">
        <is>
          <t>East</t>
        </is>
      </c>
      <c r="K62" t="inlineStr">
        <is>
          <t>OFF-002</t>
        </is>
      </c>
      <c r="L62" t="inlineStr">
        <is>
          <t>Office Supplies</t>
        </is>
      </c>
      <c r="M62" t="inlineStr">
        <is>
          <t>Paper</t>
        </is>
      </c>
      <c r="N62" s="5" t="n">
        <v>426</v>
      </c>
      <c r="O62" t="n">
        <v>3</v>
      </c>
      <c r="P62" s="6" t="n">
        <v>0</v>
      </c>
      <c r="Q62" s="5" t="n">
        <v>51.12</v>
      </c>
    </row>
    <row r="63">
      <c r="A63" t="inlineStr">
        <is>
          <t>CA-10062</t>
        </is>
      </c>
      <c r="B63" s="4" t="n">
        <v>45940</v>
      </c>
      <c r="C63" s="4" t="n">
        <v>45944</v>
      </c>
      <c r="D63" t="inlineStr">
        <is>
          <t>Standard Class</t>
        </is>
      </c>
      <c r="E63" t="inlineStr">
        <is>
          <t>CU-1013</t>
        </is>
      </c>
      <c r="F63" t="inlineStr">
        <is>
          <t>Corporate</t>
        </is>
      </c>
      <c r="G63" t="inlineStr">
        <is>
          <t>United States</t>
        </is>
      </c>
      <c r="H63" t="inlineStr">
        <is>
          <t>Philadelphia</t>
        </is>
      </c>
      <c r="I63" t="inlineStr">
        <is>
          <t>Pennsylvania</t>
        </is>
      </c>
      <c r="J63" t="inlineStr">
        <is>
          <t>East</t>
        </is>
      </c>
      <c r="K63" t="inlineStr">
        <is>
          <t>OFF-003</t>
        </is>
      </c>
      <c r="L63" t="inlineStr">
        <is>
          <t>Office Supplies</t>
        </is>
      </c>
      <c r="M63" t="inlineStr">
        <is>
          <t>Storage</t>
        </is>
      </c>
      <c r="N63" s="5" t="n">
        <v>989.4</v>
      </c>
      <c r="O63" t="n">
        <v>6</v>
      </c>
      <c r="P63" s="6" t="n">
        <v>0.2</v>
      </c>
      <c r="Q63" s="5" t="n">
        <v>-29.68</v>
      </c>
    </row>
    <row r="64">
      <c r="A64" t="inlineStr">
        <is>
          <t>CA-10063</t>
        </is>
      </c>
      <c r="B64" s="4" t="n">
        <v>45881</v>
      </c>
      <c r="C64" s="4" t="n">
        <v>45885</v>
      </c>
      <c r="D64" t="inlineStr">
        <is>
          <t>First Class</t>
        </is>
      </c>
      <c r="E64" t="inlineStr">
        <is>
          <t>CU-1036</t>
        </is>
      </c>
      <c r="F64" t="inlineStr">
        <is>
          <t>Consumer</t>
        </is>
      </c>
      <c r="G64" t="inlineStr">
        <is>
          <t>United States</t>
        </is>
      </c>
      <c r="H64" t="inlineStr">
        <is>
          <t>Philadelphia</t>
        </is>
      </c>
      <c r="I64" t="inlineStr">
        <is>
          <t>Pennsylvania</t>
        </is>
      </c>
      <c r="J64" t="inlineStr">
        <is>
          <t>East</t>
        </is>
      </c>
      <c r="K64" t="inlineStr">
        <is>
          <t>TEC-002</t>
        </is>
      </c>
      <c r="L64" t="inlineStr">
        <is>
          <t>Technology</t>
        </is>
      </c>
      <c r="M64" t="inlineStr">
        <is>
          <t>Phones</t>
        </is>
      </c>
      <c r="N64" s="5" t="n">
        <v>1623</v>
      </c>
      <c r="O64" t="n">
        <v>3</v>
      </c>
      <c r="P64" s="6" t="n">
        <v>0</v>
      </c>
      <c r="Q64" s="5" t="n">
        <v>292.14</v>
      </c>
    </row>
    <row r="65">
      <c r="A65" t="inlineStr">
        <is>
          <t>CA-10064</t>
        </is>
      </c>
      <c r="B65" s="4" t="n">
        <v>45877</v>
      </c>
      <c r="C65" s="4" t="n">
        <v>45878</v>
      </c>
      <c r="D65" t="inlineStr">
        <is>
          <t>Same Day</t>
        </is>
      </c>
      <c r="E65" t="inlineStr">
        <is>
          <t>CU-1015</t>
        </is>
      </c>
      <c r="F65" t="inlineStr">
        <is>
          <t>Corporate</t>
        </is>
      </c>
      <c r="G65" t="inlineStr">
        <is>
          <t>United States</t>
        </is>
      </c>
      <c r="H65" t="inlineStr">
        <is>
          <t>New York City</t>
        </is>
      </c>
      <c r="I65" t="inlineStr">
        <is>
          <t>New York</t>
        </is>
      </c>
      <c r="J65" t="inlineStr">
        <is>
          <t>East</t>
        </is>
      </c>
      <c r="K65" t="inlineStr">
        <is>
          <t>TEC-004</t>
        </is>
      </c>
      <c r="L65" t="inlineStr">
        <is>
          <t>Technology</t>
        </is>
      </c>
      <c r="M65" t="inlineStr">
        <is>
          <t>Accessories</t>
        </is>
      </c>
      <c r="N65" s="5" t="n">
        <v>5288.04</v>
      </c>
      <c r="O65" t="n">
        <v>6</v>
      </c>
      <c r="P65" s="6" t="n">
        <v>0.05</v>
      </c>
      <c r="Q65" s="5" t="n">
        <v>753.55</v>
      </c>
    </row>
    <row r="66">
      <c r="A66" t="inlineStr">
        <is>
          <t>CA-10065</t>
        </is>
      </c>
      <c r="B66" s="4" t="n">
        <v>45952</v>
      </c>
      <c r="C66" s="4" t="n">
        <v>45953</v>
      </c>
      <c r="D66" t="inlineStr">
        <is>
          <t>Standard Class</t>
        </is>
      </c>
      <c r="E66" t="inlineStr">
        <is>
          <t>CU-1099</t>
        </is>
      </c>
      <c r="F66" t="inlineStr">
        <is>
          <t>Home Office</t>
        </is>
      </c>
      <c r="G66" t="inlineStr">
        <is>
          <t>United States</t>
        </is>
      </c>
      <c r="H66" t="inlineStr">
        <is>
          <t>Houston</t>
        </is>
      </c>
      <c r="I66" t="inlineStr">
        <is>
          <t>Texas</t>
        </is>
      </c>
      <c r="J66" t="inlineStr">
        <is>
          <t>Central</t>
        </is>
      </c>
      <c r="K66" t="inlineStr">
        <is>
          <t>OFF-001</t>
        </is>
      </c>
      <c r="L66" t="inlineStr">
        <is>
          <t>Office Supplies</t>
        </is>
      </c>
      <c r="M66" t="inlineStr">
        <is>
          <t>Binders</t>
        </is>
      </c>
      <c r="N66" s="5" t="n">
        <v>604</v>
      </c>
      <c r="O66" t="n">
        <v>4</v>
      </c>
      <c r="P66" s="6" t="n">
        <v>0</v>
      </c>
      <c r="Q66" s="5" t="n">
        <v>72.48</v>
      </c>
    </row>
    <row r="67">
      <c r="A67" t="inlineStr">
        <is>
          <t>CA-10066</t>
        </is>
      </c>
      <c r="B67" s="4" t="n">
        <v>45989</v>
      </c>
      <c r="C67" s="4" t="n">
        <v>45991</v>
      </c>
      <c r="D67" t="inlineStr">
        <is>
          <t>Same Day</t>
        </is>
      </c>
      <c r="E67" t="inlineStr">
        <is>
          <t>CU-1089</t>
        </is>
      </c>
      <c r="F67" t="inlineStr">
        <is>
          <t>Consumer</t>
        </is>
      </c>
      <c r="G67" t="inlineStr">
        <is>
          <t>United States</t>
        </is>
      </c>
      <c r="H67" t="inlineStr">
        <is>
          <t>Los Angeles</t>
        </is>
      </c>
      <c r="I67" t="inlineStr">
        <is>
          <t>California</t>
        </is>
      </c>
      <c r="J67" t="inlineStr">
        <is>
          <t>West</t>
        </is>
      </c>
      <c r="K67" t="inlineStr">
        <is>
          <t>OFF-001</t>
        </is>
      </c>
      <c r="L67" t="inlineStr">
        <is>
          <t>Office Supplies</t>
        </is>
      </c>
      <c r="M67" t="inlineStr">
        <is>
          <t>Binders</t>
        </is>
      </c>
      <c r="N67" s="5" t="n">
        <v>584.46</v>
      </c>
      <c r="O67" t="n">
        <v>2</v>
      </c>
      <c r="P67" s="6" t="n">
        <v>0.3</v>
      </c>
      <c r="Q67" s="5" t="n">
        <v>-61.37</v>
      </c>
    </row>
    <row r="68">
      <c r="A68" t="inlineStr">
        <is>
          <t>CA-10067</t>
        </is>
      </c>
      <c r="B68" s="4" t="n">
        <v>45755</v>
      </c>
      <c r="C68" s="4" t="n">
        <v>45757</v>
      </c>
      <c r="D68" t="inlineStr">
        <is>
          <t>Standard Class</t>
        </is>
      </c>
      <c r="E68" t="inlineStr">
        <is>
          <t>CU-1093</t>
        </is>
      </c>
      <c r="F68" t="inlineStr">
        <is>
          <t>Home Office</t>
        </is>
      </c>
      <c r="G68" t="inlineStr">
        <is>
          <t>United States</t>
        </is>
      </c>
      <c r="H68" t="inlineStr">
        <is>
          <t>Phoenix</t>
        </is>
      </c>
      <c r="I68" t="inlineStr">
        <is>
          <t>Arizona</t>
        </is>
      </c>
      <c r="J68" t="inlineStr">
        <is>
          <t>West</t>
        </is>
      </c>
      <c r="K68" t="inlineStr">
        <is>
          <t>TEC-001</t>
        </is>
      </c>
      <c r="L68" t="inlineStr">
        <is>
          <t>Technology</t>
        </is>
      </c>
      <c r="M68" t="inlineStr">
        <is>
          <t>Machines</t>
        </is>
      </c>
      <c r="N68" s="5" t="n">
        <v>3235.92</v>
      </c>
      <c r="O68" t="n">
        <v>6</v>
      </c>
      <c r="P68" s="6" t="n">
        <v>0.2</v>
      </c>
      <c r="Q68" s="5" t="n">
        <v>97.08</v>
      </c>
    </row>
    <row r="69">
      <c r="A69" t="inlineStr">
        <is>
          <t>CA-10068</t>
        </is>
      </c>
      <c r="B69" s="4" t="n">
        <v>45698</v>
      </c>
      <c r="C69" s="4" t="n">
        <v>45702</v>
      </c>
      <c r="D69" t="inlineStr">
        <is>
          <t>Second Class</t>
        </is>
      </c>
      <c r="E69" t="inlineStr">
        <is>
          <t>CU-1088</t>
        </is>
      </c>
      <c r="F69" t="inlineStr">
        <is>
          <t>Home Office</t>
        </is>
      </c>
      <c r="G69" t="inlineStr">
        <is>
          <t>United States</t>
        </is>
      </c>
      <c r="H69" t="inlineStr">
        <is>
          <t>Chicago</t>
        </is>
      </c>
      <c r="I69" t="inlineStr">
        <is>
          <t>Illinois</t>
        </is>
      </c>
      <c r="J69" t="inlineStr">
        <is>
          <t>Central</t>
        </is>
      </c>
      <c r="K69" t="inlineStr">
        <is>
          <t>OFF-001</t>
        </is>
      </c>
      <c r="L69" t="inlineStr">
        <is>
          <t>Office Supplies</t>
        </is>
      </c>
      <c r="M69" t="inlineStr">
        <is>
          <t>Binders</t>
        </is>
      </c>
      <c r="N69" s="5" t="n">
        <v>1855.56</v>
      </c>
      <c r="O69" t="n">
        <v>6</v>
      </c>
      <c r="P69" s="6" t="n">
        <v>0.4</v>
      </c>
      <c r="Q69" s="5" t="n">
        <v>-334</v>
      </c>
    </row>
    <row r="70">
      <c r="A70" t="inlineStr">
        <is>
          <t>CA-10069</t>
        </is>
      </c>
      <c r="B70" s="4" t="n">
        <v>45909</v>
      </c>
      <c r="C70" s="4" t="n">
        <v>45914</v>
      </c>
      <c r="D70" t="inlineStr">
        <is>
          <t>Same Day</t>
        </is>
      </c>
      <c r="E70" t="inlineStr">
        <is>
          <t>CU-1059</t>
        </is>
      </c>
      <c r="F70" t="inlineStr">
        <is>
          <t>Home Office</t>
        </is>
      </c>
      <c r="G70" t="inlineStr">
        <is>
          <t>United States</t>
        </is>
      </c>
      <c r="H70" t="inlineStr">
        <is>
          <t>Philadelphia</t>
        </is>
      </c>
      <c r="I70" t="inlineStr">
        <is>
          <t>Pennsylvania</t>
        </is>
      </c>
      <c r="J70" t="inlineStr">
        <is>
          <t>East</t>
        </is>
      </c>
      <c r="K70" t="inlineStr">
        <is>
          <t>OFF-003</t>
        </is>
      </c>
      <c r="L70" t="inlineStr">
        <is>
          <t>Office Supplies</t>
        </is>
      </c>
      <c r="M70" t="inlineStr">
        <is>
          <t>Storage</t>
        </is>
      </c>
      <c r="N70" s="5" t="n">
        <v>857.52</v>
      </c>
      <c r="O70" t="n">
        <v>6</v>
      </c>
      <c r="P70" s="6" t="n">
        <v>0.05</v>
      </c>
      <c r="Q70" s="5" t="n">
        <v>70.75</v>
      </c>
    </row>
    <row r="71">
      <c r="A71" t="inlineStr">
        <is>
          <t>CA-10070</t>
        </is>
      </c>
      <c r="B71" s="4" t="n">
        <v>45966</v>
      </c>
      <c r="C71" s="4" t="n">
        <v>45971</v>
      </c>
      <c r="D71" t="inlineStr">
        <is>
          <t>Standard Class</t>
        </is>
      </c>
      <c r="E71" t="inlineStr">
        <is>
          <t>CU-1034</t>
        </is>
      </c>
      <c r="F71" t="inlineStr">
        <is>
          <t>Consumer</t>
        </is>
      </c>
      <c r="G71" t="inlineStr">
        <is>
          <t>United States</t>
        </is>
      </c>
      <c r="H71" t="inlineStr">
        <is>
          <t>Los Angeles</t>
        </is>
      </c>
      <c r="I71" t="inlineStr">
        <is>
          <t>California</t>
        </is>
      </c>
      <c r="J71" t="inlineStr">
        <is>
          <t>West</t>
        </is>
      </c>
      <c r="K71" t="inlineStr">
        <is>
          <t>TEC-001</t>
        </is>
      </c>
      <c r="L71" t="inlineStr">
        <is>
          <t>Technology</t>
        </is>
      </c>
      <c r="M71" t="inlineStr">
        <is>
          <t>Machines</t>
        </is>
      </c>
      <c r="N71" s="5" t="n">
        <v>2238</v>
      </c>
      <c r="O71" t="n">
        <v>6</v>
      </c>
      <c r="P71" s="6" t="n">
        <v>0</v>
      </c>
      <c r="Q71" s="5" t="n">
        <v>402.84</v>
      </c>
    </row>
    <row r="72">
      <c r="A72" t="inlineStr">
        <is>
          <t>CA-10071</t>
        </is>
      </c>
      <c r="B72" s="4" t="n">
        <v>45804</v>
      </c>
      <c r="C72" s="4" t="n">
        <v>45809</v>
      </c>
      <c r="D72" t="inlineStr">
        <is>
          <t>Standard Class</t>
        </is>
      </c>
      <c r="E72" t="inlineStr">
        <is>
          <t>CU-1001</t>
        </is>
      </c>
      <c r="F72" t="inlineStr">
        <is>
          <t>Corporate</t>
        </is>
      </c>
      <c r="G72" t="inlineStr">
        <is>
          <t>United States</t>
        </is>
      </c>
      <c r="H72" t="inlineStr">
        <is>
          <t>Seattle</t>
        </is>
      </c>
      <c r="I72" t="inlineStr">
        <is>
          <t>Washington</t>
        </is>
      </c>
      <c r="J72" t="inlineStr">
        <is>
          <t>West</t>
        </is>
      </c>
      <c r="K72" t="inlineStr">
        <is>
          <t>OFF-003</t>
        </is>
      </c>
      <c r="L72" t="inlineStr">
        <is>
          <t>Office Supplies</t>
        </is>
      </c>
      <c r="M72" t="inlineStr">
        <is>
          <t>Storage</t>
        </is>
      </c>
      <c r="N72" s="5" t="n">
        <v>923.03</v>
      </c>
      <c r="O72" t="n">
        <v>3</v>
      </c>
      <c r="P72" s="6" t="n">
        <v>0.05</v>
      </c>
      <c r="Q72" s="5" t="n">
        <v>76.15000000000001</v>
      </c>
    </row>
    <row r="73">
      <c r="A73" t="inlineStr">
        <is>
          <t>CA-10072</t>
        </is>
      </c>
      <c r="B73" s="4" t="n">
        <v>45972</v>
      </c>
      <c r="C73" s="4" t="n">
        <v>45977</v>
      </c>
      <c r="D73" t="inlineStr">
        <is>
          <t>Second Class</t>
        </is>
      </c>
      <c r="E73" t="inlineStr">
        <is>
          <t>CU-1060</t>
        </is>
      </c>
      <c r="F73" t="inlineStr">
        <is>
          <t>Corporate</t>
        </is>
      </c>
      <c r="G73" t="inlineStr">
        <is>
          <t>United States</t>
        </is>
      </c>
      <c r="H73" t="inlineStr">
        <is>
          <t>Los Angeles</t>
        </is>
      </c>
      <c r="I73" t="inlineStr">
        <is>
          <t>California</t>
        </is>
      </c>
      <c r="J73" t="inlineStr">
        <is>
          <t>West</t>
        </is>
      </c>
      <c r="K73" t="inlineStr">
        <is>
          <t>TEC-001</t>
        </is>
      </c>
      <c r="L73" t="inlineStr">
        <is>
          <t>Technology</t>
        </is>
      </c>
      <c r="M73" t="inlineStr">
        <is>
          <t>Machines</t>
        </is>
      </c>
      <c r="N73" s="5" t="n">
        <v>977.61</v>
      </c>
      <c r="O73" t="n">
        <v>1</v>
      </c>
      <c r="P73" s="6" t="n">
        <v>0.05</v>
      </c>
      <c r="Q73" s="5" t="n">
        <v>139.31</v>
      </c>
    </row>
    <row r="74">
      <c r="A74" t="inlineStr">
        <is>
          <t>CA-10073</t>
        </is>
      </c>
      <c r="B74" s="4" t="n">
        <v>45698</v>
      </c>
      <c r="C74" s="4" t="n">
        <v>45701</v>
      </c>
      <c r="D74" t="inlineStr">
        <is>
          <t>Same Day</t>
        </is>
      </c>
      <c r="E74" t="inlineStr">
        <is>
          <t>CU-1089</t>
        </is>
      </c>
      <c r="F74" t="inlineStr">
        <is>
          <t>Home Office</t>
        </is>
      </c>
      <c r="G74" t="inlineStr">
        <is>
          <t>United States</t>
        </is>
      </c>
      <c r="H74" t="inlineStr">
        <is>
          <t>Los Angeles</t>
        </is>
      </c>
      <c r="I74" t="inlineStr">
        <is>
          <t>California</t>
        </is>
      </c>
      <c r="J74" t="inlineStr">
        <is>
          <t>West</t>
        </is>
      </c>
      <c r="K74" t="inlineStr">
        <is>
          <t>FUR-003</t>
        </is>
      </c>
      <c r="L74" t="inlineStr">
        <is>
          <t>Furniture</t>
        </is>
      </c>
      <c r="M74" t="inlineStr">
        <is>
          <t>Tables</t>
        </is>
      </c>
      <c r="N74" s="5" t="n">
        <v>1630.47</v>
      </c>
      <c r="O74" t="n">
        <v>6</v>
      </c>
      <c r="P74" s="6" t="n">
        <v>0.15</v>
      </c>
      <c r="Q74" s="5" t="n">
        <v>-52.99</v>
      </c>
    </row>
    <row r="75">
      <c r="A75" t="inlineStr">
        <is>
          <t>CA-10074</t>
        </is>
      </c>
      <c r="B75" s="4" t="n">
        <v>45675</v>
      </c>
      <c r="C75" s="4" t="n">
        <v>45679</v>
      </c>
      <c r="D75" t="inlineStr">
        <is>
          <t>First Class</t>
        </is>
      </c>
      <c r="E75" t="inlineStr">
        <is>
          <t>CU-1037</t>
        </is>
      </c>
      <c r="F75" t="inlineStr">
        <is>
          <t>Home Office</t>
        </is>
      </c>
      <c r="G75" t="inlineStr">
        <is>
          <t>United States</t>
        </is>
      </c>
      <c r="H75" t="inlineStr">
        <is>
          <t>New York City</t>
        </is>
      </c>
      <c r="I75" t="inlineStr">
        <is>
          <t>New York</t>
        </is>
      </c>
      <c r="J75" t="inlineStr">
        <is>
          <t>East</t>
        </is>
      </c>
      <c r="K75" t="inlineStr">
        <is>
          <t>FUR-001</t>
        </is>
      </c>
      <c r="L75" t="inlineStr">
        <is>
          <t>Furniture</t>
        </is>
      </c>
      <c r="M75" t="inlineStr">
        <is>
          <t>Chairs</t>
        </is>
      </c>
      <c r="N75" s="5" t="n">
        <v>3282.12</v>
      </c>
      <c r="O75" t="n">
        <v>5</v>
      </c>
      <c r="P75" s="6" t="n">
        <v>0.25</v>
      </c>
      <c r="Q75" s="5" t="n">
        <v>-352.83</v>
      </c>
    </row>
    <row r="76">
      <c r="A76" t="inlineStr">
        <is>
          <t>CA-10075</t>
        </is>
      </c>
      <c r="B76" s="4" t="n">
        <v>45828</v>
      </c>
      <c r="C76" s="4" t="n">
        <v>45831</v>
      </c>
      <c r="D76" t="inlineStr">
        <is>
          <t>Standard Class</t>
        </is>
      </c>
      <c r="E76" t="inlineStr">
        <is>
          <t>CU-1032</t>
        </is>
      </c>
      <c r="F76" t="inlineStr">
        <is>
          <t>Home Office</t>
        </is>
      </c>
      <c r="G76" t="inlineStr">
        <is>
          <t>United States</t>
        </is>
      </c>
      <c r="H76" t="inlineStr">
        <is>
          <t>Chicago</t>
        </is>
      </c>
      <c r="I76" t="inlineStr">
        <is>
          <t>Illinois</t>
        </is>
      </c>
      <c r="J76" t="inlineStr">
        <is>
          <t>Central</t>
        </is>
      </c>
      <c r="K76" t="inlineStr">
        <is>
          <t>TEC-002</t>
        </is>
      </c>
      <c r="L76" t="inlineStr">
        <is>
          <t>Technology</t>
        </is>
      </c>
      <c r="M76" t="inlineStr">
        <is>
          <t>Phones</t>
        </is>
      </c>
      <c r="N76" s="5" t="n">
        <v>843.58</v>
      </c>
      <c r="O76" t="n">
        <v>1</v>
      </c>
      <c r="P76" s="6" t="n">
        <v>0.15</v>
      </c>
      <c r="Q76" s="5" t="n">
        <v>56.94</v>
      </c>
    </row>
    <row r="77">
      <c r="A77" t="inlineStr">
        <is>
          <t>CA-10076</t>
        </is>
      </c>
      <c r="B77" s="4" t="n">
        <v>45895</v>
      </c>
      <c r="C77" s="4" t="n">
        <v>45899</v>
      </c>
      <c r="D77" t="inlineStr">
        <is>
          <t>Second Class</t>
        </is>
      </c>
      <c r="E77" t="inlineStr">
        <is>
          <t>CU-1000</t>
        </is>
      </c>
      <c r="F77" t="inlineStr">
        <is>
          <t>Corporate</t>
        </is>
      </c>
      <c r="G77" t="inlineStr">
        <is>
          <t>United States</t>
        </is>
      </c>
      <c r="H77" t="inlineStr">
        <is>
          <t>Phoenix</t>
        </is>
      </c>
      <c r="I77" t="inlineStr">
        <is>
          <t>Arizona</t>
        </is>
      </c>
      <c r="J77" t="inlineStr">
        <is>
          <t>West</t>
        </is>
      </c>
      <c r="K77" t="inlineStr">
        <is>
          <t>OFF-003</t>
        </is>
      </c>
      <c r="L77" t="inlineStr">
        <is>
          <t>Office Supplies</t>
        </is>
      </c>
      <c r="M77" t="inlineStr">
        <is>
          <t>Storage</t>
        </is>
      </c>
      <c r="N77" s="5" t="n">
        <v>313.63</v>
      </c>
      <c r="O77" t="n">
        <v>4</v>
      </c>
      <c r="P77" s="6" t="n">
        <v>0.05</v>
      </c>
      <c r="Q77" s="5" t="n">
        <v>25.87</v>
      </c>
    </row>
    <row r="78">
      <c r="A78" t="inlineStr">
        <is>
          <t>CA-10077</t>
        </is>
      </c>
      <c r="B78" s="4" t="n">
        <v>45794</v>
      </c>
      <c r="C78" s="4" t="n">
        <v>45796</v>
      </c>
      <c r="D78" t="inlineStr">
        <is>
          <t>Standard Class</t>
        </is>
      </c>
      <c r="E78" t="inlineStr">
        <is>
          <t>CU-1006</t>
        </is>
      </c>
      <c r="F78" t="inlineStr">
        <is>
          <t>Home Office</t>
        </is>
      </c>
      <c r="G78" t="inlineStr">
        <is>
          <t>United States</t>
        </is>
      </c>
      <c r="H78" t="inlineStr">
        <is>
          <t>Philadelphia</t>
        </is>
      </c>
      <c r="I78" t="inlineStr">
        <is>
          <t>Pennsylvania</t>
        </is>
      </c>
      <c r="J78" t="inlineStr">
        <is>
          <t>East</t>
        </is>
      </c>
      <c r="K78" t="inlineStr">
        <is>
          <t>TEC-001</t>
        </is>
      </c>
      <c r="L78" t="inlineStr">
        <is>
          <t>Technology</t>
        </is>
      </c>
      <c r="M78" t="inlineStr">
        <is>
          <t>Machines</t>
        </is>
      </c>
      <c r="N78" s="5" t="n">
        <v>1220.41</v>
      </c>
      <c r="O78" t="n">
        <v>3</v>
      </c>
      <c r="P78" s="6" t="n">
        <v>0.1</v>
      </c>
      <c r="Q78" s="5" t="n">
        <v>128.14</v>
      </c>
    </row>
    <row r="79">
      <c r="A79" t="inlineStr">
        <is>
          <t>CA-10078</t>
        </is>
      </c>
      <c r="B79" s="4" t="n">
        <v>45932</v>
      </c>
      <c r="C79" s="4" t="n">
        <v>45937</v>
      </c>
      <c r="D79" t="inlineStr">
        <is>
          <t>Same Day</t>
        </is>
      </c>
      <c r="E79" t="inlineStr">
        <is>
          <t>CU-1097</t>
        </is>
      </c>
      <c r="F79" t="inlineStr">
        <is>
          <t>Corporate</t>
        </is>
      </c>
      <c r="G79" t="inlineStr">
        <is>
          <t>United States</t>
        </is>
      </c>
      <c r="H79" t="inlineStr">
        <is>
          <t>Chicago</t>
        </is>
      </c>
      <c r="I79" t="inlineStr">
        <is>
          <t>Illinois</t>
        </is>
      </c>
      <c r="J79" t="inlineStr">
        <is>
          <t>Central</t>
        </is>
      </c>
      <c r="K79" t="inlineStr">
        <is>
          <t>TEC-004</t>
        </is>
      </c>
      <c r="L79" t="inlineStr">
        <is>
          <t>Technology</t>
        </is>
      </c>
      <c r="M79" t="inlineStr">
        <is>
          <t>Accessories</t>
        </is>
      </c>
      <c r="N79" s="5" t="n">
        <v>1744</v>
      </c>
      <c r="O79" t="n">
        <v>2</v>
      </c>
      <c r="P79" s="6" t="n">
        <v>0</v>
      </c>
      <c r="Q79" s="5" t="n">
        <v>313.92</v>
      </c>
    </row>
    <row r="80">
      <c r="A80" t="inlineStr">
        <is>
          <t>CA-10079</t>
        </is>
      </c>
      <c r="B80" s="4" t="n">
        <v>45694</v>
      </c>
      <c r="C80" s="4" t="n">
        <v>45696</v>
      </c>
      <c r="D80" t="inlineStr">
        <is>
          <t>Same Day</t>
        </is>
      </c>
      <c r="E80" t="inlineStr">
        <is>
          <t>CU-1069</t>
        </is>
      </c>
      <c r="F80" t="inlineStr">
        <is>
          <t>Home Office</t>
        </is>
      </c>
      <c r="G80" t="inlineStr">
        <is>
          <t>United States</t>
        </is>
      </c>
      <c r="H80" t="inlineStr">
        <is>
          <t>Seattle</t>
        </is>
      </c>
      <c r="I80" t="inlineStr">
        <is>
          <t>Washington</t>
        </is>
      </c>
      <c r="J80" t="inlineStr">
        <is>
          <t>West</t>
        </is>
      </c>
      <c r="K80" t="inlineStr">
        <is>
          <t>OFF-002</t>
        </is>
      </c>
      <c r="L80" t="inlineStr">
        <is>
          <t>Office Supplies</t>
        </is>
      </c>
      <c r="M80" t="inlineStr">
        <is>
          <t>Paper</t>
        </is>
      </c>
      <c r="N80" s="5" t="n">
        <v>325.92</v>
      </c>
      <c r="O80" t="n">
        <v>6</v>
      </c>
      <c r="P80" s="6" t="n">
        <v>0.2</v>
      </c>
      <c r="Q80" s="5" t="n">
        <v>-9.779999999999999</v>
      </c>
    </row>
    <row r="81">
      <c r="A81" t="inlineStr">
        <is>
          <t>CA-10080</t>
        </is>
      </c>
      <c r="B81" s="4" t="n">
        <v>45976</v>
      </c>
      <c r="C81" s="4" t="n">
        <v>45979</v>
      </c>
      <c r="D81" t="inlineStr">
        <is>
          <t>First Class</t>
        </is>
      </c>
      <c r="E81" t="inlineStr">
        <is>
          <t>CU-1059</t>
        </is>
      </c>
      <c r="F81" t="inlineStr">
        <is>
          <t>Home Office</t>
        </is>
      </c>
      <c r="G81" t="inlineStr">
        <is>
          <t>United States</t>
        </is>
      </c>
      <c r="H81" t="inlineStr">
        <is>
          <t>Houston</t>
        </is>
      </c>
      <c r="I81" t="inlineStr">
        <is>
          <t>Texas</t>
        </is>
      </c>
      <c r="J81" t="inlineStr">
        <is>
          <t>Central</t>
        </is>
      </c>
      <c r="K81" t="inlineStr">
        <is>
          <t>TEC-004</t>
        </is>
      </c>
      <c r="L81" t="inlineStr">
        <is>
          <t>Technology</t>
        </is>
      </c>
      <c r="M81" t="inlineStr">
        <is>
          <t>Accessories</t>
        </is>
      </c>
      <c r="N81" s="5" t="n">
        <v>5039.01</v>
      </c>
      <c r="O81" t="n">
        <v>5</v>
      </c>
      <c r="P81" s="6" t="n">
        <v>0.15</v>
      </c>
      <c r="Q81" s="5" t="n">
        <v>340.13</v>
      </c>
    </row>
  </sheetData>
  <conditionalFormatting sqref="P2:P81">
    <cfRule type="cellIs" priority="1" operator="greaterThan" dxfId="0">
      <formula>0.2</formula>
    </cfRule>
  </conditionalFormatting>
  <conditionalFormatting sqref="Q2:Q81">
    <cfRule type="cellIs" priority="2" operator="less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Region</t>
        </is>
      </c>
      <c r="B1" s="2" t="inlineStr">
        <is>
          <t>Total Sales</t>
        </is>
      </c>
      <c r="C1" s="2" t="inlineStr">
        <is>
          <t>Total Profit</t>
        </is>
      </c>
    </row>
    <row r="2">
      <c r="A2" t="inlineStr">
        <is>
          <t>Central</t>
        </is>
      </c>
      <c r="B2" s="5" t="n">
        <v>38706.13</v>
      </c>
      <c r="C2" s="5" t="n">
        <v>664.95</v>
      </c>
    </row>
    <row r="3">
      <c r="A3" t="inlineStr">
        <is>
          <t>East</t>
        </is>
      </c>
      <c r="B3" s="5" t="n">
        <v>57288.02</v>
      </c>
      <c r="C3" s="5" t="n">
        <v>263.34</v>
      </c>
    </row>
    <row r="4">
      <c r="A4" s="7" t="inlineStr">
        <is>
          <t>West</t>
        </is>
      </c>
      <c r="B4" s="8" t="n">
        <v>55373.88</v>
      </c>
      <c r="C4" s="8" t="n">
        <v>2321.11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Category</t>
        </is>
      </c>
      <c r="B1" s="2" t="inlineStr">
        <is>
          <t>Total Sales</t>
        </is>
      </c>
      <c r="C1" s="2" t="inlineStr">
        <is>
          <t>Total Profit</t>
        </is>
      </c>
    </row>
    <row r="2">
      <c r="A2" t="inlineStr">
        <is>
          <t>Furniture</t>
        </is>
      </c>
      <c r="B2" s="5" t="n">
        <v>38971.65</v>
      </c>
      <c r="C2" s="5" t="n">
        <v>-3428.66</v>
      </c>
    </row>
    <row r="3">
      <c r="A3" t="inlineStr">
        <is>
          <t>Office Supplies</t>
        </is>
      </c>
      <c r="B3" s="5" t="n">
        <v>19087.69</v>
      </c>
      <c r="C3" s="5" t="n">
        <v>-197.89</v>
      </c>
    </row>
    <row r="4">
      <c r="A4" t="inlineStr">
        <is>
          <t>Technology</t>
        </is>
      </c>
      <c r="B4" s="5" t="n">
        <v>93308.69</v>
      </c>
      <c r="C4" s="5" t="n">
        <v>6875.95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Sub-Category</t>
        </is>
      </c>
      <c r="B1" s="2" t="inlineStr">
        <is>
          <t>Total Profit</t>
        </is>
      </c>
      <c r="C1" s="2" t="inlineStr">
        <is>
          <t>Total Sales</t>
        </is>
      </c>
    </row>
    <row r="2">
      <c r="A2" t="inlineStr">
        <is>
          <t>Accessories</t>
        </is>
      </c>
      <c r="B2" s="5" t="n">
        <v>3795.42</v>
      </c>
      <c r="C2" s="5" t="n">
        <v>34600.3</v>
      </c>
    </row>
    <row r="3">
      <c r="A3" t="inlineStr">
        <is>
          <t>Machines</t>
        </is>
      </c>
      <c r="B3" s="5" t="n">
        <v>2700.94</v>
      </c>
      <c r="C3" s="5" t="n">
        <v>32888.41</v>
      </c>
    </row>
    <row r="4">
      <c r="A4" t="inlineStr">
        <is>
          <t>Phones</t>
        </is>
      </c>
      <c r="B4" s="5" t="n">
        <v>379.59</v>
      </c>
      <c r="C4" s="5" t="n">
        <v>25819.98</v>
      </c>
    </row>
    <row r="5">
      <c r="A5" t="inlineStr">
        <is>
          <t>Storage</t>
        </is>
      </c>
      <c r="B5" s="5" t="n">
        <v>114.41</v>
      </c>
      <c r="C5" s="5" t="n">
        <v>5831.48</v>
      </c>
    </row>
    <row r="6">
      <c r="A6" t="inlineStr">
        <is>
          <t>Paper</t>
        </is>
      </c>
      <c r="B6" s="5" t="n">
        <v>35.03</v>
      </c>
      <c r="C6" s="5" t="n">
        <v>9269.08</v>
      </c>
    </row>
    <row r="19">
      <c r="E19" s="2" t="inlineStr">
        <is>
          <t>FINDINGS</t>
        </is>
      </c>
    </row>
    <row r="20">
      <c r="E20" s="9" t="inlineStr">
        <is>
          <t>• Accessories is the most profitable sub-category in this sample.
• Its total profit is approximately $3,795.42.
• Compare the Top 5 chart with the Region and Category summaries to identify where profit is concentrated.
• Review high-discount negative-profit rows before making pricing decisions.</t>
        </is>
      </c>
    </row>
    <row r="21"/>
    <row r="22"/>
    <row r="23"/>
    <row r="24"/>
    <row r="25"/>
  </sheetData>
  <mergeCells count="1">
    <mergeCell ref="E20:K2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2" t="inlineStr">
        <is>
          <t>Design Element</t>
        </is>
      </c>
      <c r="B1" s="2" t="inlineStr">
        <is>
          <t>Applied</t>
        </is>
      </c>
    </row>
    <row r="2">
      <c r="A2" t="inlineStr">
        <is>
          <t>KPI Cards</t>
        </is>
      </c>
      <c r="B2" t="inlineStr">
        <is>
          <t>Total Sales, Total Profit, Total Orders and Profit Rate.</t>
        </is>
      </c>
    </row>
    <row r="3">
      <c r="A3" t="inlineStr">
        <is>
          <t>Category Chart</t>
        </is>
      </c>
      <c r="B3" t="inlineStr">
        <is>
          <t>Bar chart for Sales by Category.</t>
        </is>
      </c>
    </row>
    <row r="4">
      <c r="A4" t="inlineStr">
        <is>
          <t>Region Chart</t>
        </is>
      </c>
      <c r="B4" t="inlineStr">
        <is>
          <t>Column chart for Profit by Region.</t>
        </is>
      </c>
    </row>
    <row r="5">
      <c r="A5" t="inlineStr">
        <is>
          <t>Insights</t>
        </is>
      </c>
      <c r="B5" t="inlineStr">
        <is>
          <t>Highest-profit region, top profitable sub-category and data-quality observation.</t>
        </is>
      </c>
    </row>
    <row r="6">
      <c r="A6" t="inlineStr">
        <is>
          <t>Conditional Formatting</t>
        </is>
      </c>
      <c r="B6" t="inlineStr">
        <is>
          <t>Discount &gt; 20% highlighted; negative Profit highlighted.</t>
        </is>
      </c>
    </row>
    <row r="7">
      <c r="A7" t="inlineStr">
        <is>
          <t>Top 5</t>
        </is>
      </c>
      <c r="B7" t="inlineStr">
        <is>
          <t>Top5_SubCategories sheet contains chart and findings box.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2026-08-08T14:14:20Z</dcterms:created>
  <dcterms:modified xmlns:dcterms="http://purl.org/dc/terms/" xmlns:xsi="http://www.w3.org/2001/XMLSchema-instance" xsi:type="dcterms:W3CDTF">2026-08-08T14:14:24Z</dcterms:modified>
</cp:coreProperties>
</file>