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LEFT" sheetId="1" state="visible" r:id="rId1"/>
    <sheet xmlns:r="http://schemas.openxmlformats.org/officeDocument/2006/relationships" name="Task2_RIGHT" sheetId="2" state="visible" r:id="rId2"/>
    <sheet xmlns:r="http://schemas.openxmlformats.org/officeDocument/2006/relationships" name="Task3_MID" sheetId="3" state="visible" r:id="rId3"/>
    <sheet xmlns:r="http://schemas.openxmlformats.org/officeDocument/2006/relationships" name="Task4_TEXT" sheetId="4" state="visible" r:id="rId4"/>
    <sheet xmlns:r="http://schemas.openxmlformats.org/officeDocument/2006/relationships" name="Task5_REPT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0" hidden="1">'Task1_LEFT'!$A$3:$B$8</definedName>
    <definedName name="_xlnm._FilterDatabase" localSheetId="1" hidden="1">'Task2_RIGHT'!$A$3:$B$8</definedName>
    <definedName name="_xlnm._FilterDatabase" localSheetId="2" hidden="1">'Task3_MID'!$A$3:$B$8</definedName>
    <definedName name="_xlnm._FilterDatabase" localSheetId="3" hidden="1">'Task4_TEXT'!$A$3:$B$8</definedName>
    <definedName name="_xlnm._FilterDatabase" localSheetId="4" hidden="1">'Task5_REPT'!$A$3:$B$8</definedName>
    <definedName name="_xlnm._FilterDatabase" localSheetId="5" hidden="1">'Submission_Answers'!$A$3:$E$8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1 – LEFT Function</t>
        </is>
      </c>
    </row>
    <row r="3">
      <c r="A3" s="2" t="inlineStr">
        <is>
          <t>Product Name</t>
        </is>
      </c>
      <c r="B3" s="2" t="inlineStr">
        <is>
          <t>First 4 Characters</t>
        </is>
      </c>
    </row>
    <row r="4">
      <c r="A4" s="3" t="inlineStr">
        <is>
          <t>iPhone-Apple</t>
        </is>
      </c>
      <c r="B4" s="4">
        <f>LEFT(A4,4)</f>
        <v/>
      </c>
    </row>
    <row r="5">
      <c r="A5" s="3" t="inlineStr">
        <is>
          <t>Galaxy-Samsung</t>
        </is>
      </c>
      <c r="B5" s="4">
        <f>LEFT(A5,4)</f>
        <v/>
      </c>
    </row>
    <row r="6">
      <c r="A6" s="3" t="inlineStr">
        <is>
          <t>Pixel-Google</t>
        </is>
      </c>
      <c r="B6" s="4">
        <f>LEFT(A6,4)</f>
        <v/>
      </c>
    </row>
    <row r="7">
      <c r="A7" s="3" t="inlineStr">
        <is>
          <t>Redmi-Xiaomi</t>
        </is>
      </c>
      <c r="B7" s="4">
        <f>LEFT(A7,4)</f>
        <v/>
      </c>
    </row>
    <row r="8">
      <c r="A8" s="3" t="inlineStr">
        <is>
          <t>Nokia-HMD</t>
        </is>
      </c>
      <c r="B8" s="4">
        <f>LEFT(A8,4)</f>
        <v/>
      </c>
    </row>
  </sheetData>
  <autoFilter ref="A3:B8"/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2 – RIGHT Function</t>
        </is>
      </c>
    </row>
    <row r="3">
      <c r="A3" s="2" t="inlineStr">
        <is>
          <t>Order ID</t>
        </is>
      </c>
      <c r="B3" s="2" t="inlineStr">
        <is>
          <t>State Code</t>
        </is>
      </c>
    </row>
    <row r="4">
      <c r="A4" s="3" t="inlineStr">
        <is>
          <t>ODR-2024-GJ</t>
        </is>
      </c>
      <c r="B4" s="4">
        <f>RIGHT(A4,2)</f>
        <v/>
      </c>
    </row>
    <row r="5">
      <c r="A5" s="3" t="inlineStr">
        <is>
          <t>ODR-2024-MH</t>
        </is>
      </c>
      <c r="B5" s="4">
        <f>RIGHT(A5,2)</f>
        <v/>
      </c>
    </row>
    <row r="6">
      <c r="A6" s="3" t="inlineStr">
        <is>
          <t>ODR-2025-RJ</t>
        </is>
      </c>
      <c r="B6" s="4">
        <f>RIGHT(A6,2)</f>
        <v/>
      </c>
    </row>
    <row r="7">
      <c r="A7" s="3" t="inlineStr">
        <is>
          <t>ODR-2025-DL</t>
        </is>
      </c>
      <c r="B7" s="4">
        <f>RIGHT(A7,2)</f>
        <v/>
      </c>
    </row>
    <row r="8">
      <c r="A8" s="3" t="inlineStr">
        <is>
          <t>ODR-2026-GJ</t>
        </is>
      </c>
      <c r="B8" s="4">
        <f>RIGHT(A8,2)</f>
        <v/>
      </c>
    </row>
  </sheetData>
  <autoFilter ref="A3:B8"/>
  <mergeCells count="1">
    <mergeCell ref="A1:B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3 – MID + FIND Functions</t>
        </is>
      </c>
    </row>
    <row r="3">
      <c r="A3" s="2" t="inlineStr">
        <is>
          <t>Email Address</t>
        </is>
      </c>
      <c r="B3" s="2" t="inlineStr">
        <is>
          <t>Username</t>
        </is>
      </c>
    </row>
    <row r="4">
      <c r="A4" s="3" t="inlineStr">
        <is>
          <t>virat18@gmail.com</t>
        </is>
      </c>
      <c r="B4" s="4">
        <f>MID(A4,1,FIND("@",A4)-1)</f>
        <v/>
      </c>
    </row>
    <row r="5">
      <c r="A5" s="3" t="inlineStr">
        <is>
          <t>rohit45@gmail.com</t>
        </is>
      </c>
      <c r="B5" s="4">
        <f>MID(A5,1,FIND("@",A5)-1)</f>
        <v/>
      </c>
    </row>
    <row r="6">
      <c r="A6" s="3" t="inlineStr">
        <is>
          <t>hardik7@gmail.com</t>
        </is>
      </c>
      <c r="B6" s="4">
        <f>MID(A6,1,FIND("@",A6)-1)</f>
        <v/>
      </c>
    </row>
    <row r="7">
      <c r="A7" s="3" t="inlineStr">
        <is>
          <t>smriti99@gmail.com</t>
        </is>
      </c>
      <c r="B7" s="4">
        <f>MID(A7,1,FIND("@",A7)-1)</f>
        <v/>
      </c>
    </row>
    <row r="8">
      <c r="A8" s="3" t="inlineStr">
        <is>
          <t>rahul23@gmail.com</t>
        </is>
      </c>
      <c r="B8" s="4">
        <f>MID(A8,1,FIND("@",A8)-1)</f>
        <v/>
      </c>
    </row>
  </sheetData>
  <autoFilter ref="A3:B8"/>
  <mergeCells count="1">
    <mergeCell ref="A1:B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4 – TEXT Function</t>
        </is>
      </c>
    </row>
    <row r="3">
      <c r="A3" s="2" t="inlineStr">
        <is>
          <t>Cricket Score</t>
        </is>
      </c>
      <c r="B3" s="2" t="inlineStr">
        <is>
          <t>Formatted Score</t>
        </is>
      </c>
    </row>
    <row r="4">
      <c r="A4" s="5" t="n">
        <v>156</v>
      </c>
      <c r="B4" s="4">
        <f>TEXT(A4,"0")&amp;" runs"</f>
        <v/>
      </c>
    </row>
    <row r="5">
      <c r="A5" s="5" t="n">
        <v>210</v>
      </c>
      <c r="B5" s="4">
        <f>TEXT(A5,"0")&amp;" runs"</f>
        <v/>
      </c>
    </row>
    <row r="6">
      <c r="A6" s="5" t="n">
        <v>98</v>
      </c>
      <c r="B6" s="4">
        <f>TEXT(A6,"0")&amp;" runs"</f>
        <v/>
      </c>
    </row>
    <row r="7">
      <c r="A7" s="5" t="n">
        <v>245</v>
      </c>
      <c r="B7" s="4">
        <f>TEXT(A7,"0")&amp;" runs"</f>
        <v/>
      </c>
    </row>
    <row r="8">
      <c r="A8" s="5" t="n">
        <v>187</v>
      </c>
      <c r="B8" s="4">
        <f>TEXT(A8,"0")&amp;" runs"</f>
        <v/>
      </c>
    </row>
  </sheetData>
  <autoFilter ref="A3:B8"/>
  <mergeCells count="1">
    <mergeCell ref="A1:B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Task 5 – REPT Function</t>
        </is>
      </c>
    </row>
    <row r="3">
      <c r="A3" s="2" t="inlineStr">
        <is>
          <t>Number</t>
        </is>
      </c>
      <c r="B3" s="2" t="inlineStr">
        <is>
          <t>Repeated Text</t>
        </is>
      </c>
    </row>
    <row r="4">
      <c r="A4" s="3" t="n">
        <v>1</v>
      </c>
      <c r="B4" s="4">
        <f>REPT("SALE",A4)</f>
        <v/>
      </c>
    </row>
    <row r="5">
      <c r="A5" s="3" t="n">
        <v>3</v>
      </c>
      <c r="B5" s="4">
        <f>REPT("SALE",A5)</f>
        <v/>
      </c>
    </row>
    <row r="6">
      <c r="A6" s="3" t="n">
        <v>5</v>
      </c>
      <c r="B6" s="4">
        <f>REPT("SALE",A6)</f>
        <v/>
      </c>
    </row>
    <row r="7">
      <c r="A7" s="3" t="n">
        <v>2</v>
      </c>
      <c r="B7" s="4">
        <f>REPT("SALE",A7)</f>
        <v/>
      </c>
    </row>
    <row r="8">
      <c r="A8" s="3" t="n">
        <v>4</v>
      </c>
      <c r="B8" s="4">
        <f>REPT("SALE",A8)</f>
        <v/>
      </c>
    </row>
  </sheetData>
  <autoFilter ref="A3:B8"/>
  <mergeCells count="1">
    <mergeCell ref="A1:B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28" customWidth="1" min="4" max="4"/>
    <col width="28" customWidth="1" min="5" max="5"/>
  </cols>
  <sheetData>
    <row r="1">
      <c r="A1" s="1" t="inlineStr">
        <is>
          <t>Session 5 – Text Functions (Part 1) | Submission Answers</t>
        </is>
      </c>
    </row>
    <row r="3">
      <c r="A3" s="2" t="inlineStr">
        <is>
          <t>Task</t>
        </is>
      </c>
      <c r="B3" s="2" t="inlineStr">
        <is>
          <t>Function Used</t>
        </is>
      </c>
      <c r="C3" s="2" t="inlineStr">
        <is>
          <t>Formula</t>
        </is>
      </c>
      <c r="D3" s="2" t="inlineStr">
        <is>
          <t>Example Input</t>
        </is>
      </c>
      <c r="E3" s="2" t="inlineStr">
        <is>
          <t>Expected Result</t>
        </is>
      </c>
    </row>
    <row r="4">
      <c r="A4" s="6" t="n">
        <v>1</v>
      </c>
      <c r="B4" s="6" t="inlineStr">
        <is>
          <t>LEFT</t>
        </is>
      </c>
      <c r="C4" s="7">
        <f>LEFT(A4,4)</f>
        <v/>
      </c>
      <c r="D4" s="6" t="inlineStr">
        <is>
          <t>iPhone-Apple</t>
        </is>
      </c>
      <c r="E4" s="7" t="inlineStr">
        <is>
          <t>iPho</t>
        </is>
      </c>
    </row>
    <row r="5">
      <c r="A5" s="6" t="n">
        <v>2</v>
      </c>
      <c r="B5" s="6" t="inlineStr">
        <is>
          <t>RIGHT</t>
        </is>
      </c>
      <c r="C5" s="7">
        <f>RIGHT(A4,2)</f>
        <v/>
      </c>
      <c r="D5" s="6" t="inlineStr">
        <is>
          <t>ODR-2024-GJ</t>
        </is>
      </c>
      <c r="E5" s="7" t="inlineStr">
        <is>
          <t>GJ</t>
        </is>
      </c>
    </row>
    <row r="6">
      <c r="A6" s="6" t="n">
        <v>3</v>
      </c>
      <c r="B6" s="6" t="inlineStr">
        <is>
          <t>MID + FIND</t>
        </is>
      </c>
      <c r="C6" s="7">
        <f>MID(A4,1,FIND("@",A4)-1)</f>
        <v/>
      </c>
      <c r="D6" s="6" t="inlineStr">
        <is>
          <t>virat18@gmail.com</t>
        </is>
      </c>
      <c r="E6" s="7" t="inlineStr">
        <is>
          <t>virat18</t>
        </is>
      </c>
    </row>
    <row r="7">
      <c r="A7" s="6" t="n">
        <v>4</v>
      </c>
      <c r="B7" s="6" t="inlineStr">
        <is>
          <t>TEXT</t>
        </is>
      </c>
      <c r="C7" s="7">
        <f>TEXT(A4,"0")&amp;" runs"</f>
        <v/>
      </c>
      <c r="D7" s="6" t="inlineStr">
        <is>
          <t>156</t>
        </is>
      </c>
      <c r="E7" s="7" t="inlineStr">
        <is>
          <t>156 runs</t>
        </is>
      </c>
    </row>
    <row r="8">
      <c r="A8" s="6" t="n">
        <v>5</v>
      </c>
      <c r="B8" s="6" t="inlineStr">
        <is>
          <t>REPT</t>
        </is>
      </c>
      <c r="C8" s="7">
        <f>REPT("SALE",A4)</f>
        <v/>
      </c>
      <c r="D8" s="6" t="inlineStr">
        <is>
          <t>3</t>
        </is>
      </c>
      <c r="E8" s="7" t="inlineStr">
        <is>
          <t>SALESALESALE</t>
        </is>
      </c>
    </row>
    <row r="11">
      <c r="A11" s="8" t="inlineStr">
        <is>
          <t>Note:</t>
        </is>
      </c>
      <c r="B11" t="inlineStr">
        <is>
          <t>All task sheets contain editable Excel formulas. No helper columns or VBA are used.</t>
        </is>
      </c>
    </row>
  </sheetData>
  <autoFilter ref="A3:E8"/>
  <mergeCells count="2">
    <mergeCell ref="A1:E1"/>
    <mergeCell ref="B11:E1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2026-08-08T12:09:25Z</dcterms:created>
  <dcterms:modified xmlns:dcterms="http://purl.org/dc/terms/" xmlns:xsi="http://www.w3.org/2001/XMLSchema-instance" xsi:type="dcterms:W3CDTF">2026-08-08T12:09:25Z</dcterms:modified>
</cp:coreProperties>
</file>