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9a1093c8a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703df223afc34224"/>
    <x:sheet xmlns:r="http://schemas.openxmlformats.org/officeDocument/2006/relationships" name="Inputs" sheetId="2" r:id="R09e655affbe24e64"/>
    <x:sheet xmlns:r="http://schemas.openxmlformats.org/officeDocument/2006/relationships" name="Read Me" sheetId="3" r:id="Rb4e6bc4ee649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4a15a29214b9f" /><Relationship Type="http://schemas.openxmlformats.org/officeDocument/2006/relationships/theme" Target="/xl/theme/theme1.xml" Id="R97b935a7796e498b" /><Relationship Type="http://schemas.openxmlformats.org/officeDocument/2006/relationships/sharedStrings" Target="/xl/sharedStrings.xml" Id="R4dea78a4d8694d4f" /><Relationship Type="http://schemas.openxmlformats.org/officeDocument/2006/relationships/worksheet" Target="/xl/worksheets/sheet1.xml" Id="R703df223afc34224" /><Relationship Type="http://schemas.openxmlformats.org/officeDocument/2006/relationships/worksheet" Target="/xl/worksheets/sheet2.xml" Id="R09e655affbe24e64" /><Relationship Type="http://schemas.openxmlformats.org/officeDocument/2006/relationships/worksheet" Target="/xl/worksheets/sheet3.xml" Id="Rb4e6bc4ee64946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c0214974fd40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discount band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'Analysis'!$A$12:$A$15</c:f>
              <c:strCache>
                <c:ptCount val="0"/>
              </c:strCache>
            </c:strRef>
          </c:cat>
          <c:val>
            <c:numRef>
              <c:f>'Analysis'!$B$12:$B$15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0214974fd40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dfff63adee48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f84fb9a3b4f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Discount Band Economics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discount_band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0–20%</x:v>
      </x:c>
      <x:c r="B12" s="3" t="n">
        <x:f>SUMIF('Inputs'!$A$2:$A$9995,A12,'Inputs'!$B$2:$B$9995)</x:f>
        <x:v>846522.2405000029</x:v>
      </x:c>
      <x:c r="C12" s="3" t="n">
        <x:f>SUMIF('Inputs'!$A$2:$A$9995,A12,'Inputs'!$C$2:$C$9995)</x:f>
        <x:v>100785.47450000003</x:v>
      </x:c>
      <x:c r="D12" s="4" t="n">
        <x:f>SUMIF('Inputs'!$A$2:$A$9995,A12,'Inputs'!$D$2:$D$9995)</x:f>
        <x:v>14231</x:v>
      </x:c>
      <x:c r="E12" s="14" t="n">
        <x:f>IFERROR(C12/B12,0)</x:f>
        <x:v>0.11905827121620638</x:v>
      </x:c>
    </x:row>
    <x:row r="13" ht="23" customHeight="1">
      <x:c r="A13" t="str">
        <x:v>20–40%</x:v>
      </x:c>
      <x:c r="B13" s="3" t="n">
        <x:f>SUMIF('Inputs'!$A$2:$A$9995,A13,'Inputs'!$B$2:$B$9995)</x:f>
        <x:v>234137.89780000004</x:v>
      </x:c>
      <x:c r="C13" s="3" t="n">
        <x:f>SUMIF('Inputs'!$A$2:$A$9995,A13,'Inputs'!$C$2:$C$9995)</x:f>
        <x:v>-35817.465500000006</x:v>
      </x:c>
      <x:c r="D13" s="4" t="n">
        <x:f>SUMIF('Inputs'!$A$2:$A$9995,A13,'Inputs'!$D$2:$D$9995)</x:f>
        <x:v>1740</x:v>
      </x:c>
      <x:c r="E13" s="14" t="n">
        <x:f>IFERROR(C13/B13,0)</x:f>
        <x:v>-0.15297594211166612</x:v>
      </x:c>
    </x:row>
    <x:row r="14" ht="23" customHeight="1">
      <x:c r="A14" t="str">
        <x:v>Above 40%</x:v>
      </x:c>
      <x:c r="B14" s="3" t="n">
        <x:f>SUMIF('Inputs'!$A$2:$A$9995,A14,'Inputs'!$B$2:$B$9995)</x:f>
        <x:v>128632.25200000011</x:v>
      </x:c>
      <x:c r="C14" s="3" t="n">
        <x:f>SUMIF('Inputs'!$A$2:$A$9995,A14,'Inputs'!$C$2:$C$9995)</x:f>
        <x:v>-99558.59049999999</x:v>
      </x:c>
      <x:c r="D14" s="4" t="n">
        <x:f>SUMIF('Inputs'!$A$2:$A$9995,A14,'Inputs'!$D$2:$D$9995)</x:f>
        <x:v>3635</x:v>
      </x:c>
      <x:c r="E14" s="14" t="n">
        <x:f>IFERROR(C14/B14,0)</x:f>
        <x:v>-0.7739784459343828</x:v>
      </x:c>
    </x:row>
    <x:row r="15" ht="23" customHeight="1">
      <x:c r="A15" t="str">
        <x:v>No discount</x:v>
      </x:c>
      <x:c r="B15" s="3" t="n">
        <x:f>SUMIF('Inputs'!$A$2:$A$9995,A15,'Inputs'!$B$2:$B$9995)</x:f>
        <x:v>1087908.4699999911</x:v>
      </x:c>
      <x:c r="C15" s="3" t="n">
        <x:f>SUMIF('Inputs'!$A$2:$A$9995,A15,'Inputs'!$C$2:$C$9995)</x:f>
        <x:v>320987.6031999998</x:v>
      </x:c>
      <x:c r="D15" s="4" t="n">
        <x:f>SUMIF('Inputs'!$A$2:$A$9995,A15,'Inputs'!$D$2:$D$9995)</x:f>
        <x:v>18267</x:v>
      </x:c>
      <x:c r="E15" s="14" t="n">
        <x:f>IFERROR(C15/B15,0)</x:f>
        <x:v>0.29505019222803036</x:v>
      </x:c>
    </x:row>
  </x:sheetData>
  <x:mergeCells>
    <x:mergeCell ref="A1:M3"/>
    <x:mergeCell ref="A4:M4"/>
    <x:mergeCell ref="A5:M5"/>
  </x:mergeCells>
  <x:conditionalFormatting sqref="C12:C15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d5dfff63adee48b6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No discount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No discount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No discount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Above 40%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0–20%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No discount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No discount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0–20%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0–20%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No discount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0–20%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0–20%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0–20%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0–20%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Above 40%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Above 40%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No discount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No discount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No discount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0–20%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0–20%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No discount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No discount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20–40%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No discount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0–20%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No discount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Above 40%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Above 40%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0–20%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0–20%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0–20%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Above 40%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0–20%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0–20%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0–20%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Above 40%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0–20%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20–40%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20–40%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0–20%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0–20%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No discount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0–20%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No discount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No discount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No discount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No discount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No discount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No discount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No discount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No discount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No discount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No discount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No discount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No discount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No discount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0–20%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No discount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No discount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0–20%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No discount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No discount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0–20%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No discount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No discount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20–40%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0–20%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0–20%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No discount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0–20%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No discount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0–20%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0–20%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0–20%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Above 40%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Above 40%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0–20%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Above 40%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No discount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No discount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No discount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No discount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0–20%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0–20%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No discount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No discount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No discount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0–20%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No discount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0–20%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No discount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No discount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No discount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No discount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Above 40%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No discount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0–20%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No discount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0–20%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0–20%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Above 40%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No discount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0–20%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0–20%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Above 40%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0–20%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0–20%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0–20%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0–20%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No discount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No discount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No discount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0–20%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0–20%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0–20%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0–20%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No discount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Above 40%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No discount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No discount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No discount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No discount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No discount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20–40%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Above 40%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Above 40%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0–20%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0–20%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No discount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20–40%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0–20%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0–20%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No discount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No discount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No discount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No discount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0–20%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No discount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No discount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0–20%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No discount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No discount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No discount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No discount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No discount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0–20%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No discount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No discount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No discount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No discount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0–20%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0–20%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No discount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No discount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No discount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No discount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0–20%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No discount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No discount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No discount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0–20%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No discount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0–20%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0–20%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20–40%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0–20%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20–40%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0–20%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Above 40%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0–20%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No discount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No discount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0–20%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Above 40%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0–20%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Above 40%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20–40%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0–20%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No discount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0–20%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0–20%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No discount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No discount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No discount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No discount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No discount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0–20%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0–20%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0–20%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No discount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No discount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0–20%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No discount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No discount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0–20%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0–20%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No discount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Above 40%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0–20%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0–20%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Above 40%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0–20%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Above 40%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0–20%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0–20%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No discount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No discount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No discount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No discount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No discount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0–20%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0–20%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Above 40%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20–40%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Above 40%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0–20%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No discount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0–20%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0–20%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0–20%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Above 40%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0–20%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Above 40%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0–20%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No discount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No discount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No discount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0–20%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0–20%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Above 40%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Above 40%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Above 40%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Above 40%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0–20%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0–20%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No discount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0–20%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Above 40%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Above 40%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0–20%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Above 40%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Above 40%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0–20%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No discount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No discount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No discount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No discount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No discount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0–20%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No discount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No discount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No discount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No discount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Above 40%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0–20%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0–20%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0–20%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No discount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No discount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0–20%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Above 40%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20–40%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20–40%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0–20%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No discount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0–20%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No discount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0–20%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0–20%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No discount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No discount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No discount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0–20%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No discount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No discount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0–20%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0–20%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0–20%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0–20%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Above 40%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0–20%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0–20%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0–20%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0–20%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0–20%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Above 40%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0–20%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0–20%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0–20%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0–20%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0–20%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Above 40%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0–20%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0–20%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0–20%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Above 40%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0–20%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No discount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No discount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No discount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No discount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No discount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Above 40%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No discount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No discount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No discount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No discount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No discount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0–20%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0–20%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0–20%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0–20%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No discount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0–20%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0–20%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0–20%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0–20%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No discount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No discount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No discount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No discount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No discount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0–20%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No discount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0–20%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20–40%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0–20%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20–40%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0–20%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Above 40%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20–40%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Above 40%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Above 40%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0–20%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0–20%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0–20%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0–20%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0–20%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No discount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0–20%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Above 40%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0–20%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20–40%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0–20%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0–20%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No discount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No discount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No discount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No discount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No discount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0–20%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No discount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0–20%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0–20%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No discount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No discount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No discount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0–20%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No discount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No discount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No discount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0–20%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No discount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No discount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No discount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No discount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No discount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No discount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No discount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0–20%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0–20%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Above 40%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0–20%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0–20%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0–20%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0–20%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20–40%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Above 40%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0–20%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Above 40%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No discount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0–20%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No discount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Above 40%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0–20%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Above 40%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0–20%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0–20%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0–20%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No discount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0–20%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No discount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Above 40%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0–20%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No discount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No discount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No discount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0–20%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20–40%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0–20%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0–20%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0–20%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0–20%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No discount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No discount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0–20%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No discount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0–20%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No discount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No discount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No discount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0–20%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0–20%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No discount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0–20%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No discount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0–20%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No discount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No discount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No discount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0–20%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No discount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No discount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No discount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No discount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No discount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No discount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0–20%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Above 40%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0–20%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0–20%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0–20%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No discount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Above 40%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0–20%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20–40%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0–20%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0–20%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0–20%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No discount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No discount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No discount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No discount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No discount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No discount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No discount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No discount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No discount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No discount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No discount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No discount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No discount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20–40%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0–20%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No discount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0–20%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20–40%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0–20%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No discount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No discount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0–20%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0–20%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Above 40%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Above 40%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0–20%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0–20%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Above 40%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20–40%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Above 40%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No discount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No discount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0–20%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0–20%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No discount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No discount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No discount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0–20%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No discount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No discount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No discount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No discount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No discount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No discount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No discount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0–20%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0–20%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0–20%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0–20%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0–20%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0–20%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No discount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No discount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No discount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20–40%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No discount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0–20%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No discount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0–20%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No discount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Above 40%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Above 40%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0–20%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Above 40%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0–20%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0–20%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No discount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No discount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No discount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No discount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No discount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No discount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0–20%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No discount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No discount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No discount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No discount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No discount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No discount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0–20%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0–20%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Above 40%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No discount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0–20%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No discount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No discount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0–20%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0–20%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0–20%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0–20%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0–20%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0–20%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No discount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No discount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No discount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0–20%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Above 40%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0–20%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No discount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No discount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No discount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0–20%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0–20%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0–20%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0–20%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Above 40%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0–20%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No discount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0–20%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Above 40%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0–20%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0–20%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0–20%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0–20%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No discount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0–20%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No discount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0–20%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No discount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No discount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0–20%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0–20%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0–20%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No discount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No discount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0–20%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No discount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0–20%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No discount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0–20%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No discount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No discount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0–20%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No discount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No discount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No discount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No discount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No discount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0–20%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Above 40%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No discount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0–20%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0–20%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0–20%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Above 40%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0–20%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No discount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No discount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0–20%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0–20%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Above 40%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0–20%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0–20%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0–20%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No discount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0–20%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0–20%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No discount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0–20%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20–40%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20–40%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0–20%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0–20%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0–20%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Above 40%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Above 40%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0–20%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Above 40%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0–20%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20–40%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0–20%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0–20%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0–20%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20–40%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20–40%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Above 40%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No discount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No discount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0–20%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No discount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No discount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Above 40%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No discount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0–20%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No discount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No discount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No discount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No discount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0–20%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No discount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0–20%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0–20%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0–20%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0–20%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0–20%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No discount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Above 40%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0–20%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No discount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0–20%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No discount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No discount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No discount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No discount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No discount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No discount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0–20%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0–20%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No discount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0–20%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No discount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No discount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No discount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No discount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0–20%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Above 40%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0–20%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20–40%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Above 40%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0–20%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0–20%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20–40%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Above 40%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No discount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No discount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0–20%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0–20%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0–20%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0–20%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Above 40%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Above 40%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0–20%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0–20%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No discount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No discount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No discount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Above 40%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0–20%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Above 40%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Above 40%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0–20%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No discount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No discount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Above 40%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0–20%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No discount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No discount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No discount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0–20%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No discount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No discount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No discount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No discount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No discount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0–20%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0–20%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0–20%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0–20%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0–20%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Above 40%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Above 40%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0–20%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No discount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0–20%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0–20%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0–20%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0–20%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No discount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0–20%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0–20%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No discount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0–20%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No discount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No discount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No discount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0–20%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No discount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0–20%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0–20%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No discount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No discount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No discount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No discount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0–20%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0–20%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0–20%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0–20%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No discount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20–40%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No discount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0–20%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No discount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No discount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No discount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0–20%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0–20%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No discount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0–20%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No discount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0–20%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0–20%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Above 40%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0–20%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0–20%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0–20%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0–20%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0–20%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No discount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0–20%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No discount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No discount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No discount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No discount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0–20%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No discount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Above 40%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No discount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No discount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0–20%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No discount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No discount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No discount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20–40%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No discount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No discount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No discount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No discount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No discount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0–20%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No discount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No discount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No discount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No discount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No discount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No discount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No discount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0–20%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0–20%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No discount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No discount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No discount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Above 40%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0–20%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Above 40%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0–20%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No discount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0–20%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0–20%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No discount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No discount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No discount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No discount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0–20%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No discount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No discount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No discount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No discount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No discount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No discount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0–20%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No discount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0–20%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No discount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No discount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No discount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0–20%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0–20%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No discount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No discount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No discount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No discount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No discount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No discount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No discount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No discount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No discount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0–20%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0–20%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Above 40%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20–40%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Above 40%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0–20%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No discount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No discount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No discount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No discount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No discount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No discount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No discount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No discount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No discount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No discount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No discount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0–20%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0–20%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Above 40%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Above 40%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0–20%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0–20%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No discount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No discount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0–20%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0–20%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0–20%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No discount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No discount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No discount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No discount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0–20%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No discount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No discount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No discount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No discount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No discount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No discount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No discount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No discount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No discount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No discount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No discount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No discount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No discount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0–20%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0–20%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0–20%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No discount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No discount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0–20%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Above 40%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Above 40%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20–40%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No discount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No discount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0–20%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0–20%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No discount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No discount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No discount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Above 40%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0–20%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0–20%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No discount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No discount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No discount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No discount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0–20%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No discount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No discount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No discount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No discount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0–20%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No discount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No discount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No discount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No discount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0–20%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0–20%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No discount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No discount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Above 40%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0–20%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Above 40%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0–20%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No discount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No discount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No discount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0–20%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No discount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0–20%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No discount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No discount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No discount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No discount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No discount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No discount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20–40%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20–40%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Above 40%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0–20%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0–20%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No discount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No discount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No discount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No discount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0–20%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0–20%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0–20%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No discount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No discount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0–20%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0–20%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0–20%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0–20%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0–20%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Above 40%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0–20%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0–20%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No discount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No discount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No discount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No discount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0–20%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0–20%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No discount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No discount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0–20%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Above 40%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0–20%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0–20%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20–40%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0–20%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0–20%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0–20%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0–20%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20–40%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No discount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0–20%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Above 40%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0–20%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No discount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0–20%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No discount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No discount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0–20%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No discount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No discount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No discount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No discount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No discount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No discount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0–20%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20–40%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Above 40%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0–20%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No discount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0–20%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Above 40%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0–20%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Above 40%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No discount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0–20%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0–20%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0–20%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0–20%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0–20%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0–20%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20–40%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Above 40%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No discount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No discount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0–20%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0–20%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No discount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No discount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No discount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No discount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No discount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No discount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No discount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No discount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No discount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No discount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20–40%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No discount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No discount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0–20%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0–20%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Above 40%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No discount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0–20%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No discount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No discount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No discount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No discount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No discount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No discount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No discount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No discount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No discount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No discount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No discount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No discount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No discount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0–20%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0–20%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0–20%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0–20%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20–40%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No discount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No discount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No discount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No discount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No discount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0–20%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Above 40%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Above 40%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No discount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0–20%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0–20%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0–20%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No discount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No discount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0–20%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0–20%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Above 40%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20–40%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0–20%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0–20%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0–20%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No discount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0–20%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0–20%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0–20%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No discount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No discount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0–20%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0–20%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0–20%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0–20%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0–20%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20–40%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0–20%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0–20%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0–20%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20–40%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0–20%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Above 40%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0–20%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0–20%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Above 40%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No discount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0–20%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0–20%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Above 40%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Above 40%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0–20%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No discount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No discount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No discount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0–20%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No discount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No discount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20–40%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No discount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No discount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No discount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No discount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0–20%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No discount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0–20%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0–20%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No discount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0–20%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No discount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No discount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0–20%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Above 40%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0–20%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No discount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No discount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No discount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No discount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Above 40%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Above 40%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No discount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0–20%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Above 40%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Above 40%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0–20%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0–20%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0–20%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0–20%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Above 40%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0–20%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0–20%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No discount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No discount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No discount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No discount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No discount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No discount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No discount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No discount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No discount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No discount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No discount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No discount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No discount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No discount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No discount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No discount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No discount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No discount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0–20%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0–20%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0–20%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No discount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No discount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No discount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No discount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No discount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No discount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No discount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No discount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0–20%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No discount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0–20%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No discount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No discount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No discount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No discount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0–20%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No discount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0–20%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No discount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No discount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No discount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No discount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0–20%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No discount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No discount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No discount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No discount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0–20%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0–20%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No discount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No discount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No discount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No discount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No discount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No discount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No discount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0–20%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Above 40%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0–20%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No discount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No discount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No discount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No discount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0–20%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No discount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No discount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0–20%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0–20%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0–20%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No discount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No discount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No discount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No discount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0–20%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0–20%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No discount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No discount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0–20%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0–20%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0–20%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0–20%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0–20%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20–40%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Above 40%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0–20%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Above 40%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0–20%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0–20%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0–20%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0–20%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No discount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0–20%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No discount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No discount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0–20%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0–20%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20–40%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Above 40%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Above 40%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0–20%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0–20%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0–20%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0–20%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20–40%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No discount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0–20%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No discount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No discount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0–20%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No discount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No discount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No discount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No discount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No discount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No discount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No discount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No discount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20–40%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0–20%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Above 40%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0–20%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0–20%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No discount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No discount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No discount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No discount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0–20%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No discount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No discount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0–20%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0–20%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0–20%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No discount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0–20%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No discount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No discount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No discount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0–20%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20–40%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0–20%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0–20%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Above 40%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0–20%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0–20%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0–20%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Above 40%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0–20%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No discount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No discount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No discount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No discount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0–20%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0–20%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No discount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0–20%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Above 40%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Above 40%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0–20%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20–40%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0–20%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0–20%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0–20%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No discount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No discount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No discount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0–20%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Above 40%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0–20%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Above 40%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No discount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No discount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No discount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0–20%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No discount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0–20%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No discount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No discount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No discount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No discount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0–20%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0–20%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0–20%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No discount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No discount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No discount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No discount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No discount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No discount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No discount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0–20%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No discount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0–20%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No discount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No discount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0–20%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No discount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No discount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20–40%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No discount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No discount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No discount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0–20%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0–20%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Above 40%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Above 40%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0–20%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No discount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0–20%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No discount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Above 40%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0–20%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No discount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No discount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No discount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20–40%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0–20%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Above 40%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Above 40%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0–20%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No discount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No discount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No discount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No discount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No discount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Above 40%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Above 40%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Above 40%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No discount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No discount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No discount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No discount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No discount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No discount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No discount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20–40%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No discount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0–20%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No discount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0–20%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0–20%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0–20%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No discount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Above 40%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0–20%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0–20%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0–20%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20–40%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Above 40%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Above 40%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0–20%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0–20%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0–20%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No discount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Above 40%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0–20%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No discount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No discount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0–20%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No discount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No discount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No discount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No discount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0–20%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No discount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0–20%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Above 40%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No discount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No discount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No discount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No discount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No discount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No discount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No discount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No discount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No discount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No discount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No discount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0–20%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Above 40%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Above 40%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0–20%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No discount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No discount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No discount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No discount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No discount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20–40%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0–20%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0–20%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20–40%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0–20%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No discount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No discount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Above 40%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0–20%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0–20%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No discount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0–20%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No discount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No discount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0–20%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0–20%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Above 40%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0–20%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Above 40%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0–20%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Above 40%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0–20%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0–20%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0–20%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0–20%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No discount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0–20%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No discount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20–40%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No discount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No discount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No discount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No discount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0–20%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0–20%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0–20%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20–40%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No discount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No discount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0–20%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No discount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0–20%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0–20%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0–20%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20–40%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0–20%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Above 40%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0–20%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Above 40%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No discount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No discount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No discount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No discount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No discount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No discount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No discount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0–20%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No discount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0–20%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20–40%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0–20%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20–40%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No discount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0–20%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0–20%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0–20%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No discount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No discount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No discount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0–20%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No discount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Above 40%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No discount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0–20%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No discount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0–20%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0–20%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No discount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No discount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No discount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0–20%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0–20%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No discount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No discount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0–20%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No discount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No discount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0–20%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No discount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No discount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0–20%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No discount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No discount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0–20%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0–20%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0–20%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0–20%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0–20%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0–20%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0–20%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0–20%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No discount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No discount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0–20%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0–20%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No discount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No discount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No discount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No discount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No discount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0–20%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Above 40%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Above 40%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20–40%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No discount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0–20%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0–20%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0–20%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0–20%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0–20%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0–20%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0–20%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0–20%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0–20%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0–20%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0–20%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No discount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No discount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0–20%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0–20%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0–20%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No discount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0–20%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No discount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No discount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No discount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No discount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No discount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No discount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0–20%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0–20%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0–20%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No discount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0–20%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0–20%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Above 40%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0–20%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0–20%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Above 40%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No discount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No discount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No discount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No discount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No discount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0–20%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0–20%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No discount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0–20%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No discount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No discount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20–40%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0–20%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No discount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0–20%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0–20%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Above 40%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No discount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No discount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0–20%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No discount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No discount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0–20%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0–20%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20–40%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0–20%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No discount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No discount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No discount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20–40%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No discount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0–20%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No discount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No discount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No discount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No discount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No discount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No discount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No discount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0–20%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0–20%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0–20%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No discount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20–40%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20–40%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No discount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0–20%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0–20%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0–20%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Above 40%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No discount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0–20%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No discount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0–20%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No discount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No discount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0–20%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No discount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0–20%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0–20%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0–20%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0–20%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No discount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0–20%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No discount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No discount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No discount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No discount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No discount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No discount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No discount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0–20%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No discount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0–20%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No discount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No discount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No discount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0–20%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Above 40%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0–20%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0–20%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0–20%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0–20%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0–20%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0–20%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0–20%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0–20%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No discount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No discount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No discount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No discount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0–20%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No discount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No discount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No discount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0–20%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0–20%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Above 40%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20–40%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No discount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No discount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No discount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No discount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No discount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0–20%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No discount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No discount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0–20%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0–20%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0–20%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20–40%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Above 40%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0–20%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0–20%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0–20%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0–20%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0–20%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0–20%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20–40%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0–20%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No discount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0–20%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No discount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Above 40%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Above 40%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No discount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No discount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0–20%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20–40%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0–20%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Above 40%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No discount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No discount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0–20%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Above 40%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Above 40%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0–20%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0–20%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20–40%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No discount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No discount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0–20%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0–20%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No discount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No discount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No discount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No discount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No discount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No discount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0–20%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0–20%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No discount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No discount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Above 40%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Above 40%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No discount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0–20%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No discount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0–20%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No discount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No discount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0–20%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Above 40%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0–20%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0–20%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No discount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No discount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No discount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No discount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0–20%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0–20%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0–20%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20–40%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0–20%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0–20%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0–20%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20–40%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No discount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No discount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0–20%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0–20%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0–20%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0–20%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0–20%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0–20%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0–20%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No discount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No discount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No discount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No discount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0–20%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0–20%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0–20%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0–20%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No discount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Above 40%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0–20%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0–20%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0–20%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20–40%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No discount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No discount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No discount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No discount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0–20%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0–20%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Above 40%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0–20%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0–20%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0–20%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0–20%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0–20%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No discount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No discount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No discount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No discount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Above 40%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Above 40%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0–20%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Above 40%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0–20%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0–20%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No discount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No discount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No discount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No discount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No discount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No discount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No discount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No discount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No discount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No discount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No discount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No discount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No discount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No discount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No discount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No discount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No discount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No discount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No discount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No discount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0–20%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No discount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No discount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No discount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0–20%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No discount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0–20%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0–20%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No discount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Above 40%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0–20%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0–20%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0–20%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No discount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No discount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No discount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Above 40%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0–20%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No discount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0–20%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0–20%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0–20%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No discount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No discount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No discount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Above 40%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Above 40%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Above 40%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0–20%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20–40%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0–20%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Above 40%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0–20%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0–20%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0–20%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No discount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20–40%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No discount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No discount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0–20%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20–40%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0–20%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No discount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No discount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0–20%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0–20%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0–20%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0–20%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No discount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0–20%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Above 40%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No discount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No discount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No discount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0–20%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0–20%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No discount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No discount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No discount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No discount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No discount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No discount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No discount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0–20%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Above 40%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No discount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No discount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0–20%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No discount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0–20%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Above 40%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0–20%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20–40%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No discount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0–20%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0–20%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No discount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No discount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0–20%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0–20%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No discount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0–20%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0–20%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0–20%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0–20%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0–20%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Above 40%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No discount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0–20%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No discount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0–20%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0–20%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No discount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0–20%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Above 40%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0–20%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20–40%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No discount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No discount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0–20%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0–20%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No discount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0–20%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No discount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0–20%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Above 40%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Above 40%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No discount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No discount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0–20%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0–20%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0–20%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No discount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Above 40%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Above 40%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No discount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No discount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No discount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0–20%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20–40%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No discount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0–20%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0–20%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0–20%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No discount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No discount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0–20%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0–20%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0–20%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0–20%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0–20%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No discount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No discount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0–20%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0–20%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No discount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No discount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0–20%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0–20%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No discount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No discount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No discount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No discount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No discount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Above 40%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0–20%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Above 40%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0–20%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0–20%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0–20%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Above 40%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0–20%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0–20%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No discount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No discount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20–40%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No discount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0–20%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No discount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No discount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0–20%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No discount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No discount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No discount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No discount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No discount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No discount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No discount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No discount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No discount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No discount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No discount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No discount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No discount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No discount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No discount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No discount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0–20%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0–20%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Above 40%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0–20%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0–20%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No discount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No discount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No discount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0–20%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0–20%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0–20%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No discount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No discount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No discount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No discount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No discount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20–40%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No discount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No discount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No discount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No discount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Above 40%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0–20%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0–20%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0–20%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Above 40%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Above 40%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No discount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No discount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No discount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No discount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No discount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No discount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No discount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Above 40%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No discount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No discount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20–40%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0–20%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0–20%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0–20%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0–20%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0–20%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No discount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No discount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No discount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0–20%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No discount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No discount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No discount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No discount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No discount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No discount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No discount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0–20%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No discount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0–20%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0–20%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No discount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No discount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No discount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No discount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0–20%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0–20%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No discount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No discount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No discount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No discount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0–20%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Above 40%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Above 40%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0–20%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0–20%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0–20%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0–20%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No discount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No discount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No discount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0–20%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Above 40%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Above 40%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20–40%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0–20%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0–20%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No discount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No discount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No discount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No discount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No discount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No discount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No discount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0–20%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No discount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0–20%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No discount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0–20%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No discount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No discount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No discount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0–20%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Above 40%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0–20%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0–20%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No discount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0–20%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No discount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No discount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No discount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No discount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0–20%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0–20%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0–20%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No discount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0–20%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No discount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No discount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No discount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No discount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No discount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No discount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No discount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20–40%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No discount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No discount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0–20%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No discount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No discount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No discount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0–20%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0–20%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0–20%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0–20%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0–20%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No discount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No discount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0–20%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Above 40%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No discount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0–20%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No discount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No discount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0–20%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No discount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0–20%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No discount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0–20%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20–40%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No discount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No discount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0–20%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Above 40%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0–20%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No discount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No discount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0–20%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20–40%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0–20%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0–20%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0–20%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No discount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No discount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No discount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No discount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Above 40%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0–20%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20–40%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Above 40%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Above 40%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No discount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0–20%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No discount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20–40%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0–20%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20–40%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0–20%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20–40%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Above 40%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0–20%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No discount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No discount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20–40%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No discount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No discount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0–20%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Above 40%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No discount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No discount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No discount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0–20%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Above 40%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0–20%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No discount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No discount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0–20%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0–20%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Above 40%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0–20%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Above 40%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0–20%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0–20%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20–40%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20–40%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0–20%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Above 40%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0–20%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No discount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No discount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0–20%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No discount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0–20%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No discount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0–20%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No discount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No discount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No discount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0–20%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No discount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No discount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No discount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No discount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No discount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0–20%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No discount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No discount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No discount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No discount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0–20%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No discount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0–20%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0–20%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No discount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No discount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0–20%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No discount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0–20%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0–20%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Above 40%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0–20%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No discount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No discount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No discount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0–20%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No discount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0–20%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0–20%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No discount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0–20%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0–20%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0–20%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No discount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0–20%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20–40%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0–20%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20–40%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0–20%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Above 40%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0–20%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0–20%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20–40%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0–20%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No discount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No discount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0–20%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0–20%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No discount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No discount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No discount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No discount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Above 40%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0–20%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0–20%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20–40%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No discount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No discount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No discount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No discount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0–20%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No discount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0–20%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0–20%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No discount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No discount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No discount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No discount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No discount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No discount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No discount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0–20%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No discount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No discount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No discount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No discount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No discount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No discount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No discount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No discount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0–20%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No discount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No discount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0–20%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0–20%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No discount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No discount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0–20%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0–20%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0–20%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No discount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No discount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No discount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0–20%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0–20%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No discount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No discount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No discount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No discount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0–20%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No discount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0–20%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No discount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No discount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No discount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No discount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No discount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No discount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No discount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No discount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No discount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No discount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No discount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No discount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No discount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No discount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No discount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No discount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No discount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20–40%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0–20%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No discount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0–20%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0–20%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0–20%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0–20%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0–20%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No discount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No discount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No discount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No discount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No discount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No discount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No discount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No discount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No discount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No discount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No discount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No discount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0–20%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0–20%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No discount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0–20%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0–20%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No discount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No discount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No discount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No discount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0–20%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No discount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No discount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No discount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No discount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0–20%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No discount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No discount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No discount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0–20%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No discount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0–20%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Above 40%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20–40%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0–20%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0–20%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No discount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No discount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No discount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0–20%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0–20%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No discount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0–20%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20–40%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20–40%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20–40%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No discount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No discount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Above 40%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No discount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No discount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No discount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0–20%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No discount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0–20%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0–20%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No discount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Above 40%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0–20%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0–20%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20–40%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No discount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Above 40%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0–20%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No discount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0–20%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0–20%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0–20%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No discount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No discount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0–20%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0–20%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0–20%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No discount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0–20%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No discount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No discount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No discount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No discount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No discount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No discount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No discount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No discount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No discount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No discount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No discount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No discount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No discount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No discount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20–40%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No discount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0–20%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0–20%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No discount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0–20%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No discount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0–20%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0–20%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No discount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0–20%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No discount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No discount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No discount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0–20%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0–20%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No discount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No discount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0–20%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0–20%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0–20%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Above 40%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20–40%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0–20%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Above 40%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Above 40%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Above 40%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No discount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No discount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0–20%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0–20%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No discount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No discount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No discount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Above 40%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0–20%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0–20%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No discount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20–40%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No discount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No discount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No discount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No discount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No discount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20–40%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No discount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0–20%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No discount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No discount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0–20%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No discount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No discount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No discount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No discount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No discount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No discount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No discount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No discount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0–20%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0–20%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0–20%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No discount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No discount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No discount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No discount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No discount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No discount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0–20%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0–20%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0–20%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0–20%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No discount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No discount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No discount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0–20%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No discount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0–20%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0–20%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No discount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0–20%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No discount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0–20%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No discount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No discount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No discount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No discount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No discount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No discount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No discount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No discount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20–40%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0–20%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No discount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No discount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No discount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0–20%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0–20%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0–20%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Above 40%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Above 40%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No discount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No discount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No discount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No discount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Above 40%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0–20%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No discount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No discount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No discount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Above 40%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0–20%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20–40%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0–20%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0–20%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No discount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No discount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No discount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No discount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No discount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No discount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No discount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0–20%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0–20%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Above 40%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Above 40%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0–20%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0–20%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No discount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No discount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No discount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No discount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0–20%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No discount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20–40%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20–40%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20–40%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0–20%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0–20%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0–20%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0–20%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No discount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No discount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No discount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0–20%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0–20%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0–20%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0–20%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0–20%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No discount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No discount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No discount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0–20%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No discount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Above 40%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0–20%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No discount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No discount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No discount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0–20%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0–20%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No discount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No discount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No discount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0–20%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No discount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No discount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20–40%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0–20%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0–20%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0–20%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No discount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No discount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No discount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No discount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No discount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No discount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No discount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No discount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No discount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No discount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No discount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No discount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0–20%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No discount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No discount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No discount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0–20%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Above 40%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Above 40%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No discount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No discount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No discount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No discount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No discount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No discount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No discount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No discount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No discount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No discount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No discount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0–20%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No discount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Above 40%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No discount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0–20%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0–20%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20–40%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0–20%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0–20%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Above 40%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0–20%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0–20%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0–20%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No discount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0–20%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No discount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0–20%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No discount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No discount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No discount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0–20%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No discount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No discount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No discount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0–20%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Above 40%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Above 40%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No discount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No discount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0–20%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0–20%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0–20%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Above 40%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No discount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No discount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0–20%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No discount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0–20%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No discount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0–20%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0–20%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0–20%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No discount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No discount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No discount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No discount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No discount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0–20%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0–20%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0–20%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No discount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No discount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0–20%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No discount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No discount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No discount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0–20%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No discount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No discount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No discount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0–20%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20–40%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Above 40%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0–20%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0–20%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0–20%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No discount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No discount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No discount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No discount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No discount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No discount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0–20%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0–20%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Above 40%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Above 40%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No discount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No discount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No discount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0–20%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No discount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0–20%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0–20%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Above 40%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Above 40%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No discount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0–20%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Above 40%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0–20%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0–20%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No discount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0–20%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0–20%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Above 40%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Above 40%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0–20%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0–20%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0–20%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0–20%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0–20%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No discount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No discount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No discount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No discount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No discount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No discount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0–20%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Above 40%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0–20%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No discount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0–20%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No discount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No discount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No discount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No discount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No discount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Above 40%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0–20%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0–20%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No discount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No discount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0–20%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20–40%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20–40%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Above 40%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20–40%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No discount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No discount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No discount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No discount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No discount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No discount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No discount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No discount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No discount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No discount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No discount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No discount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0–20%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No discount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No discount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0–20%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0–20%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20–40%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0–20%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Above 40%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0–20%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No discount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0–20%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No discount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No discount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0–20%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No discount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No discount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No discount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No discount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No discount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No discount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No discount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0–20%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Above 40%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Above 40%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0–20%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0–20%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0–20%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Above 40%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0–20%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0–20%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No discount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0–20%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No discount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0–20%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No discount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0–20%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0–20%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0–20%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0–20%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No discount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No discount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No discount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20–40%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20–40%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0–20%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No discount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Above 40%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0–20%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Above 40%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No discount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No discount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No discount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0–20%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0–20%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0–20%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0–20%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No discount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No discount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No discount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0–20%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0–20%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No discount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No discount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No discount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20–40%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No discount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No discount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No discount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0–20%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No discount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No discount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No discount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No discount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No discount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No discount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No discount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No discount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No discount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0–20%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0–20%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0–20%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0–20%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0–20%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0–20%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20–40%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Above 40%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0–20%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0–20%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0–20%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0–20%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0–20%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0–20%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No discount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No discount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No discount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No discount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0–20%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Above 40%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No discount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No discount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0–20%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0–20%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0–20%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20–40%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No discount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Above 40%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No discount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No discount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Above 40%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0–20%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No discount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No discount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No discount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No discount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No discount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0–20%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0–20%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No discount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No discount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No discount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No discount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0–20%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No discount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No discount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No discount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No discount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0–20%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0–20%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0–20%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0–20%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0–20%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No discount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No discount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No discount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0–20%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0–20%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No discount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No discount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No discount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No discount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No discount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Above 40%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No discount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0–20%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0–20%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No discount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No discount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No discount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No discount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No discount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No discount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No discount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No discount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No discount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No discount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No discount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0–20%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20–40%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0–20%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No discount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No discount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0–20%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0–20%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20–40%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No discount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No discount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No discount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No discount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No discount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0–20%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No discount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No discount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0–20%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No discount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No discount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No discount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0–20%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0–20%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0–20%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0–20%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No discount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Above 40%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No discount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No discount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No discount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No discount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No discount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Above 40%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No discount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0–20%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0–20%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0–20%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0–20%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0–20%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No discount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0–20%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No discount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No discount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0–20%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No discount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No discount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No discount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No discount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No discount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No discount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No discount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0–20%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No discount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0–20%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0–20%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0–20%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0–20%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0–20%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0–20%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No discount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0–20%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Above 40%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0–20%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No discount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No discount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No discount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0–20%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0–20%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0–20%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No discount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Above 40%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0–20%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0–20%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0–20%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Above 40%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0–20%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0–20%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No discount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20–40%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0–20%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20–40%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No discount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No discount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0–20%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0–20%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0–20%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0–20%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0–20%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Above 40%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No discount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No discount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No discount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No discount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0–20%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No discount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0–20%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No discount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No discount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0–20%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0–20%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0–20%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0–20%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0–20%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Above 40%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0–20%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Above 40%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No discount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0–20%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No discount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No discount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No discount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0–20%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No discount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0–20%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Above 40%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Above 40%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Above 40%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Above 40%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0–20%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20–40%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0–20%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Above 40%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0–20%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No discount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No discount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No discount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0–20%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20–40%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0–20%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No discount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0–20%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0–20%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No discount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0–20%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No discount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No discount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0–20%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0–20%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No discount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No discount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No discount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No discount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No discount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0–20%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0–20%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No discount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No discount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0–20%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20–40%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No discount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No discount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0–20%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No discount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No discount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No discount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No discount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No discount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No discount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No discount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0–20%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No discount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No discount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No discount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0–20%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0–20%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0–20%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No discount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No discount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No discount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0–20%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No discount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No discount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No discount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0–20%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No discount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No discount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No discount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No discount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0–20%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0–20%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Above 40%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20–40%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No discount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No discount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0–20%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No discount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No discount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0–20%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Above 40%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0–20%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Above 40%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Above 40%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No discount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No discount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No discount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No discount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No discount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0–20%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0–20%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0–20%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Above 40%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0–20%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20–40%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0–20%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0–20%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No discount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No discount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Above 40%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No discount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0–20%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0–20%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No discount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No discount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No discount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No discount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No discount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0–20%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No discount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No discount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0–20%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No discount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No discount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0–20%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0–20%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0–20%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0–20%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Above 40%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Above 40%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0–20%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0–20%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20–40%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No discount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No discount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0–20%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No discount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0–20%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No discount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0–20%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Above 40%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0–20%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0–20%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0–20%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0–20%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Above 40%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No discount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Above 40%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0–20%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0–20%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20–40%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0–20%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0–20%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No discount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No discount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No discount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0–20%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Above 40%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20–40%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0–20%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No discount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0–20%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20–40%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No discount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0–20%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0–20%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Above 40%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No discount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No discount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No discount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No discount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0–20%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No discount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No discount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0–20%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0–20%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No discount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Above 40%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20–40%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0–20%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No discount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Above 40%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0–20%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No discount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No discount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No discount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No discount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No discount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No discount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No discount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No discount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Above 40%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0–20%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No discount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No discount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0–20%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0–20%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No discount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Above 40%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Above 40%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0–20%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No discount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No discount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Above 40%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0–20%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0–20%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0–20%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0–20%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0–20%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No discount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No discount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No discount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No discount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No discount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No discount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0–20%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0–20%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Above 40%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No discount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0–20%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0–20%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No discount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No discount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0–20%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No discount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No discount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No discount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No discount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0–20%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0–20%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0–20%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0–20%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0–20%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0–20%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0–20%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No discount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No discount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Above 40%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Above 40%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0–20%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0–20%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20–40%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No discount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0–20%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20–40%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0–20%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Above 40%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No discount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Above 40%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0–20%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20–40%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No discount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No discount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No discount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0–20%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0–20%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No discount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0–20%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0–20%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0–20%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0–20%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0–20%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0–20%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20–40%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Above 40%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Above 40%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0–20%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No discount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No discount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No discount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0–20%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0–20%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0–20%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No discount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No discount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No discount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No discount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No discount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0–20%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0–20%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No discount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No discount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No discount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No discount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No discount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No discount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No discount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0–20%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0–20%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No discount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Above 40%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No discount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No discount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0–20%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0–20%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No discount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No discount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No discount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No discount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No discount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Above 40%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No discount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Above 40%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0–20%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0–20%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Above 40%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0–20%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20–40%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0–20%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Above 40%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0–20%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0–20%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0–20%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Above 40%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0–20%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0–20%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0–20%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No discount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0–20%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No discount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0–20%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0–20%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Above 40%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No discount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No discount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0–20%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0–20%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0–20%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No discount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No discount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Above 40%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Above 40%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0–20%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0–20%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0–20%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0–20%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0–20%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0–20%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0–20%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Above 40%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No discount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0–20%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No discount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0–20%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0–20%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No discount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No discount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No discount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20–40%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No discount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No discount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No discount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No discount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No discount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Above 40%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0–20%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No discount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0–20%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0–20%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No discount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20–40%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No discount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No discount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0–20%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Above 40%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0–20%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No discount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No discount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No discount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No discount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Above 40%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0–20%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0–20%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0–20%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No discount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0–20%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No discount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0–20%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No discount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No discount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0–20%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No discount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0–20%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0–20%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Above 40%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0–20%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0–20%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0–20%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No discount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0–20%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No discount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0–20%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0–20%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0–20%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Above 40%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20–40%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0–20%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0–20%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0–20%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Above 40%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0–20%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No discount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No discount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No discount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No discount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No discount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No discount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No discount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Above 40%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Above 40%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No discount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20–40%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20–40%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Above 40%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0–20%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0–20%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No discount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0–20%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No discount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No discount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0–20%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No discount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No discount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0–20%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0–20%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0–20%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No discount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No discount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No discount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0–20%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0–20%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No discount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No discount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0–20%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20–40%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0–20%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No discount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No discount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No discount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0–20%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0–20%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Above 40%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Above 40%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Above 40%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20–40%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0–20%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0–20%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No discount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No discount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No discount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0–20%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No discount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No discount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No discount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0–20%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No discount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No discount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No discount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0–20%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No discount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0–20%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0–20%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0–20%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0–20%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Above 40%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Above 40%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0–20%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0–20%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No discount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0–20%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0–20%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No discount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No discount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No discount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No discount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0–20%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No discount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0–20%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0–20%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No discount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No discount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No discount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No discount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No discount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No discount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No discount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0–20%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No discount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No discount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No discount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No discount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No discount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0–20%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0–20%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20–40%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20–40%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0–20%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0–20%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0–20%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No discount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No discount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No discount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0–20%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No discount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0–20%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No discount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No discount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No discount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0–20%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0–20%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No discount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0–20%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Above 40%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20–40%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0–20%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0–20%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20–40%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0–20%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20–40%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0–20%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0–20%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No discount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0–20%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0–20%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0–20%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Above 40%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0–20%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No discount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No discount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No discount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0–20%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No discount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No discount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No discount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0–20%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0–20%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No discount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No discount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0–20%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No discount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No discount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No discount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No discount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No discount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No discount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No discount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No discount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0–20%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20–40%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0–20%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0–20%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Above 40%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No discount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No discount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No discount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No discount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0–20%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20–40%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0–20%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Above 40%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No discount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0–20%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No discount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0–20%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0–20%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No discount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0–20%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Above 40%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Above 40%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0–20%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No discount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No discount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No discount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Above 40%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No discount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0–20%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No discount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0–20%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0–20%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No discount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No discount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0–20%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0–20%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No discount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No discount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No discount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No discount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No discount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No discount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No discount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No discount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No discount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No discount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20–40%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No discount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No discount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No discount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0–20%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No discount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Above 40%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0–20%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0–20%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0–20%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0–20%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0–20%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20–40%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0–20%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0–20%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20–40%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No discount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No discount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No discount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No discount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0–20%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0–20%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0–20%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0–20%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0–20%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0–20%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0–20%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20–40%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0–20%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Above 40%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0–20%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0–20%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No discount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0–20%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0–20%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No discount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No discount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0–20%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No discount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No discount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No discount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0–20%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0–20%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0–20%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No discount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No discount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0–20%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20–40%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0–20%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0–20%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0–20%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0–20%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0–20%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0–20%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Above 40%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0–20%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No discount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No discount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0–20%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No discount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No discount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Above 40%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0–20%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No discount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No discount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No discount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No discount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No discount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0–20%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0–20%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0–20%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0–20%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0–20%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0–20%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No discount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No discount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No discount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0–20%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Above 40%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0–20%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0–20%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0–20%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0–20%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0–20%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0–20%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0–20%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Above 40%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20–40%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0–20%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No discount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No discount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No discount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No discount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No discount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No discount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No discount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No discount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No discount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No discount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No discount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Above 40%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0–20%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0–20%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Above 40%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0–20%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0–20%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0–20%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No discount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No discount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No discount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No discount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0–20%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No discount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No discount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0–20%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No discount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No discount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No discount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No discount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0–20%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Above 40%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Above 40%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0–20%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0–20%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No discount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No discount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No discount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No discount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0–20%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No discount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No discount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No discount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No discount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No discount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No discount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0–20%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Above 40%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0–20%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0–20%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No discount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No discount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No discount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No discount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No discount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No discount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No discount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No discount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No discount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No discount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No discount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No discount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No discount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No discount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0–20%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No discount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No discount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0–20%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No discount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No discount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No discount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No discount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No discount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0–20%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No discount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0–20%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No discount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0–20%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No discount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0–20%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20–40%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0–20%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No discount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No discount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No discount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No discount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No discount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No discount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Above 40%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20–40%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0–20%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0–20%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0–20%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0–20%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0–20%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0–20%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No discount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0–20%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0–20%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0–20%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0–20%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No discount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0–20%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No discount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No discount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20–40%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0–20%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0–20%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0–20%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Above 40%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No discount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0–20%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0–20%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No discount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0–20%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Above 40%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0–20%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No discount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No discount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0–20%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No discount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0–20%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20–40%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0–20%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0–20%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0–20%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0–20%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0–20%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0–20%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0–20%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0–20%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Above 40%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Above 40%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0–20%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0–20%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0–20%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No discount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0–20%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0–20%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0–20%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No discount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No discount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No discount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0–20%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0–20%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No discount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0–20%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No discount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0–20%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0–20%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0–20%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No discount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No discount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No discount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0–20%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No discount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No discount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20–40%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20–40%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0–20%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0–20%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0–20%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0–20%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No discount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No discount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0–20%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0–20%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No discount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No discount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0–20%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No discount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No discount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No discount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No discount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No discount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No discount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Above 40%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No discount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No discount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Above 40%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0–20%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0–20%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0–20%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Above 40%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0–20%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0–20%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0–20%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No discount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Above 40%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No discount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No discount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No discount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0–20%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0–20%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No discount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No discount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0–20%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0–20%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Above 40%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0–20%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0–20%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Above 40%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0–20%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0–20%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0–20%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0–20%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0–20%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0–20%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0–20%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Above 40%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No discount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No discount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No discount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No discount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No discount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0–20%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No discount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0–20%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Above 40%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No discount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0–20%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0–20%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0–20%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0–20%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0–20%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0–20%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No discount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0–20%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0–20%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Above 40%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0–20%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20–40%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20–40%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0–20%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Above 40%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0–20%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No discount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No discount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Above 40%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0–20%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0–20%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Above 40%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0–20%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No discount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No discount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0–20%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0–20%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0–20%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No discount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No discount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No discount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0–20%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20–40%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0–20%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0–20%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0–20%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0–20%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No discount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No discount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0–20%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0–20%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0–20%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20–40%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No discount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No discount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0–20%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0–20%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No discount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No discount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0–20%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0–20%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0–20%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0–20%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0–20%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20–40%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0–20%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0–20%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No discount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No discount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No discount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No discount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Above 40%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0–20%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0–20%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No discount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No discount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No discount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No discount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0–20%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0–20%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No discount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Above 40%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Above 40%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0–20%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No discount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No discount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No discount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0–20%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No discount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0–20%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No discount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No discount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0–20%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20–40%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No discount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No discount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0–20%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0–20%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No discount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0–20%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No discount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No discount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0–20%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No discount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0–20%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0–20%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0–20%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0–20%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No discount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No discount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No discount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No discount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No discount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0–20%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No discount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No discount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20–40%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20–40%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0–20%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No discount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No discount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No discount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0–20%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No discount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0–20%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0–20%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No discount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No discount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No discount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No discount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No discount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No discount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No discount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No discount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20–40%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20–40%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20–40%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0–20%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0–20%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0–20%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0–20%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0–20%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Above 40%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No discount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No discount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No discount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No discount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No discount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Above 40%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0–20%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0–20%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No discount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No discount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0–20%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0–20%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0–20%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No discount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No discount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No discount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Above 40%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Above 40%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No discount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No discount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No discount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0–20%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0–20%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20–40%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0–20%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0–20%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0–20%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20–40%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0–20%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0–20%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0–20%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0–20%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0–20%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0–20%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0–20%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0–20%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0–20%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0–20%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0–20%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0–20%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Above 40%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Above 40%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20–40%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No discount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No discount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0–20%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0–20%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No discount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No discount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No discount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0–20%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0–20%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Above 40%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Above 40%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0–20%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Above 40%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0–20%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0–20%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0–20%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No discount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No discount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No discount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0–20%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0–20%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No discount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No discount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No discount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No discount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No discount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No discount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No discount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Above 40%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Above 40%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0–20%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No discount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0–20%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0–20%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Above 40%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No discount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20–40%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No discount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No discount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No discount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No discount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0–20%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0–20%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0–20%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0–20%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No discount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No discount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0–20%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0–20%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No discount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No discount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0–20%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No discount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0–20%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No discount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0–20%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Above 40%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No discount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Above 40%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0–20%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0–20%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No discount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No discount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0–20%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No discount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No discount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Above 40%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0–20%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0–20%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No discount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No discount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No discount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No discount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0–20%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No discount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Above 40%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0–20%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0–20%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0–20%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0–20%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0–20%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0–20%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Above 40%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Above 40%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0–20%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Above 40%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0–20%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No discount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No discount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No discount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No discount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No discount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0–20%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0–20%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No discount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No discount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0–20%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0–20%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0–20%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No discount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No discount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No discount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No discount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No discount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No discount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No discount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No discount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0–20%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Above 40%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No discount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No discount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No discount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No discount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No discount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Above 40%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Above 40%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0–20%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No discount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No discount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0–20%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No discount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0–20%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No discount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No discount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No discount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0–20%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Above 40%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No discount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0–20%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No discount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No discount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No discount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No discount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No discount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No discount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No discount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No discount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20–40%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0–20%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No discount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No discount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No discount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No discount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No discount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No discount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0–20%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0–20%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No discount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0–20%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0–20%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No discount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No discount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Above 40%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Above 40%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No discount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0–20%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No discount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Above 40%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Above 40%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0–20%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0–20%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Above 40%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0–20%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0–20%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Above 40%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0–20%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No discount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No discount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No discount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0–20%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No discount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No discount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No discount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No discount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No discount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No discount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No discount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No discount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0–20%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0–20%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0–20%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0–20%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0–20%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Above 40%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Above 40%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Above 40%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0–20%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No discount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No discount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No discount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No discount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Above 40%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20–40%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Above 40%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20–40%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Above 40%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0–20%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No discount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0–20%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No discount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0–20%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No discount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0–20%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Above 40%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No discount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No discount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No discount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No discount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No discount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0–20%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No discount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No discount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20–40%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0–20%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0–20%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0–20%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Above 40%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0–20%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No discount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0–20%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No discount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20–40%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Above 40%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No discount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No discount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0–20%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0–20%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0–20%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0–20%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0–20%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0–20%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0–20%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No discount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0–20%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0–20%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0–20%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0–20%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0–20%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0–20%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No discount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0–20%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No discount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No discount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0–20%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No discount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No discount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No discount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0–20%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No discount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Above 40%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20–40%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Above 40%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0–20%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0–20%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No discount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No discount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No discount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0–20%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0–20%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No discount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0–20%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0–20%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0–20%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0–20%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0–20%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No discount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No discount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0–20%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No discount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No discount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0–20%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0–20%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No discount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No discount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0–20%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No discount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Above 40%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0–20%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0–20%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0–20%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0–20%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No discount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Above 40%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Above 40%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0–20%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0–20%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Above 40%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20–40%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No discount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No discount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No discount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No discount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No discount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No discount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No discount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0–20%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0–20%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No discount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No discount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No discount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No discount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No discount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0–20%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No discount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No discount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0–20%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No discount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No discount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No discount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0–20%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Above 40%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20–40%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0–20%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20–40%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No discount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0–20%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No discount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0–20%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No discount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No discount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0–20%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0–20%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0–20%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Above 40%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0–20%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20–40%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0–20%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No discount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No discount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No discount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0–20%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No discount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0–20%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0–20%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No discount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No discount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No discount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No discount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No discount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No discount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No discount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No discount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No discount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0–20%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No discount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No discount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0–20%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Above 40%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0–20%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0–20%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No discount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No discount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No discount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No discount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No discount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No discount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No discount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No discount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No discount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No discount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No discount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No discount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No discount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Above 40%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0–20%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Above 40%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0–20%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0–20%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No discount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No discount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No discount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No discount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No discount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No discount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No discount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No discount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No discount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No discount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No discount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No discount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No discount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0–20%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No discount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0–20%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0–20%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No discount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0–20%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0–20%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0–20%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0–20%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Above 40%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0–20%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0–20%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0–20%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No discount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No discount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0–20%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No discount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20–40%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20–40%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0–20%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20–40%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0–20%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0–20%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0–20%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No discount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No discount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No discount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No discount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No discount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0–20%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No discount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0–20%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No discount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No discount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Above 40%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0–20%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Above 40%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0–20%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20–40%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0–20%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0–20%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20–40%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0–20%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No discount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Above 40%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No discount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No discount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0–20%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0–20%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0–20%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0–20%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No discount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No discount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0–20%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No discount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No discount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0–20%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No discount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No discount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Above 40%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0–20%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No discount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No discount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No discount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0–20%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No discount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0–20%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No discount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No discount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0–20%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No discount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No discount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No discount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No discount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No discount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0–20%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Above 40%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0–20%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No discount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0–20%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No discount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No discount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No discount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0–20%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No discount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No discount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No discount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20–40%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Above 40%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No discount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20–40%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0–20%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0–20%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Above 40%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0–20%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Above 40%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0–20%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No discount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0–20%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0–20%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No discount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No discount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No discount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No discount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Above 40%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0–20%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20–40%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No discount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0–20%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No discount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0–20%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0–20%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0–20%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Above 40%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0–20%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Above 40%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No discount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No discount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No discount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0–20%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No discount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No discount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No discount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No discount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0–20%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No discount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No discount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No discount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0–20%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0–20%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No discount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No discount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No discount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0–20%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No discount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No discount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No discount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No discount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0–20%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0–20%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No discount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0–20%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No discount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No discount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No discount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No discount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No discount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No discount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No discount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0–20%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0–20%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0–20%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0–20%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No discount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No discount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0–20%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No discount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No discount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No discount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0–20%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0–20%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Above 40%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0–20%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0–20%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No discount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No discount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0–20%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0–20%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No discount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0–20%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0–20%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0–20%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0–20%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No discount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No discount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No discount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No discount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No discount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No discount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No discount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0–20%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No discount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No discount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No discount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No discount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No discount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No discount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No discount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Above 40%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0–20%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0–20%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0–20%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0–20%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No discount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0–20%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No discount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No discount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No discount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No discount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No discount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No discount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No discount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0–20%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0–20%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0–20%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0–20%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0–20%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0–20%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20–40%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0–20%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0–20%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Above 40%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0–20%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No discount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No discount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Above 40%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20–40%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0–20%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0–20%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No discount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No discount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No discount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0–20%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0–20%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No discount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No discount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No discount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0–20%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No discount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0–20%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20–40%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Above 40%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Above 40%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0–20%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No discount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Above 40%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0–20%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0–20%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0–20%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0–20%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0–20%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No discount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No discount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No discount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No discount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No discount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0–20%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0–20%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0–20%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Above 40%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Above 40%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No discount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No discount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No discount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0–20%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No discount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No discount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No discount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Above 40%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0–20%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Above 40%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0–20%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0–20%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No discount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No discount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No discount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No discount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No discount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Above 40%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No discount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No discount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Above 40%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0–20%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No discount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0–20%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0–20%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0–20%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No discount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No discount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No discount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No discount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0–20%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No discount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No discount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No discount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No discount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0–20%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No discount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No discount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No discount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No discount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No discount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No discount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No discount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No discount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No discount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No discount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0–20%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0–20%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0–20%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0–20%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Above 40%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0–20%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Above 40%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Above 40%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No discount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0–20%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0–20%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0–20%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0–20%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No discount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No discount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No discount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0–20%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0–20%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0–20%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0–20%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No discount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0–20%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Above 40%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0–20%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0–20%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No discount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No discount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No discount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No discount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0–20%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20–40%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Above 40%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0–20%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No discount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0–20%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Above 40%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0–20%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0–20%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0–20%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0–20%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Above 40%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0–20%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0–20%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No discount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No discount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No discount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Above 40%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0–20%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0–20%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0–20%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0–20%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Above 40%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Above 40%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20–40%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0–20%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No discount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No discount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No discount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0–20%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No discount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No discount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20–40%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20–40%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0–20%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No discount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0–20%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0–20%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0–20%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0–20%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No discount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Above 40%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0–20%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Above 40%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Above 40%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20–40%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0–20%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0–20%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No discount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No discount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0–20%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No discount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No discount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No discount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No discount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0–20%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No discount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0–20%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Above 40%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0–20%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20–40%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No discount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Above 40%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0–20%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No discount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0–20%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0–20%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0–20%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0–20%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0–20%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No discount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0–20%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No discount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No discount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No discount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No discount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No discount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0–20%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No discount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No discount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0–20%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No discount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0–20%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0–20%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0–20%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No discount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0–20%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0–20%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No discount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No discount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20–40%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0–20%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0–20%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Above 40%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0–20%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Above 40%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0–20%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0–20%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0–20%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Above 40%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No discount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No discount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No discount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No discount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0–20%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No discount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No discount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No discount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No discount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No discount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No discount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No discount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No discount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No discount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No discount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No discount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No discount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No discount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20–40%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0–20%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Above 40%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No discount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No discount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0–20%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No discount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20–40%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No discount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No discount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Above 40%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20–40%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0–20%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0–20%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0–20%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Above 40%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Above 40%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No discount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0–20%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0–20%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20–40%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No discount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No discount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Above 40%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No discount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No discount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No discount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No discount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No discount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Above 40%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No discount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No discount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No discount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No discount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No discount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0–20%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Above 40%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0–20%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0–20%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No discount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No discount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0–20%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No discount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No discount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No discount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No discount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No discount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No discount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0–20%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No discount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No discount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0–20%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No discount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No discount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No discount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No discount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No discount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No discount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No discount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No discount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Above 40%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0–20%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0–20%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No discount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0–20%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No discount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No discount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Above 40%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0–20%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No discount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No discount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No discount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No discount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0–20%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0–20%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0–20%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0–20%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No discount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0–20%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0–20%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0–20%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No discount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0–20%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Above 40%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0–20%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No discount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No discount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0–20%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No discount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0–20%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0–20%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Above 40%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0–20%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0–20%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Above 40%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0–20%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0–20%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0–20%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0–20%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0–20%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Above 40%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0–20%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No discount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No discount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No discount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No discount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No discount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No discount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No discount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No discount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No discount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Above 40%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20–40%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Above 40%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Above 40%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Above 40%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0–20%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20–40%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0–20%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20–40%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No discount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No discount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No discount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No discount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No discount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No discount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No discount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No discount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No discount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No discount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No discount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0–20%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No discount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No discount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0–20%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No discount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No discount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No discount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No discount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No discount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0–20%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20–40%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No discount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No discount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No discount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No discount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No discount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No discount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No discount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0–20%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No discount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Above 40%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0–20%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No discount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0–20%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No discount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0–20%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0–20%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20–40%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No discount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No discount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Above 40%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No discount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No discount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No discount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No discount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No discount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No discount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0–20%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20–40%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No discount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No discount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0–20%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No discount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No discount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No discount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No discount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0–20%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20–40%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0–20%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20–40%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No discount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0–20%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No discount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0–20%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0–20%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0–20%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No discount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Above 40%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20–40%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0–20%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Above 40%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0–20%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0–20%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0–20%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No discount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Above 40%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Above 40%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0–20%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Above 40%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Above 40%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0–20%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0–20%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0–20%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0–20%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0–20%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0–20%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0–20%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0–20%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No discount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0–20%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0–20%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0–20%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0–20%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0–20%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Above 40%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0–20%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0–20%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0–20%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No discount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No discount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No discount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0–20%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No discount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No discount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No discount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No discount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20–40%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No discount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No discount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No discount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No discount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No discount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No discount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No discount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0–20%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No discount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0–20%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No discount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0–20%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No discount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No discount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No discount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No discount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0–20%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No discount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0–20%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No discount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No discount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No discount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0–20%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0–20%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No discount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No discount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No discount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0–20%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No discount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No discount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No discount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0–20%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20–40%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Above 40%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0–20%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0–20%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No discount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No discount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0–20%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No discount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No discount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No discount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No discount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No discount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No discount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No discount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No discount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No discount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0–20%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Above 40%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20–40%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0–20%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0–20%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No discount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0–20%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No discount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No discount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No discount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No discount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No discount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0–20%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20–40%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No discount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No discount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0–20%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0–20%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No discount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No discount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No discount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No discount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No discount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No discount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0–20%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0–20%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0–20%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0–20%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0–20%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No discount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No discount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No discount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No discount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No discount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No discount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No discount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No discount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No discount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No discount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No discount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No discount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No discount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No discount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No discount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No discount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No discount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No discount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No discount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No discount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No discount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No discount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No discount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0–20%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0–20%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0–20%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No discount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0–20%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0–20%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No discount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0–20%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No discount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0–20%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No discount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No discount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No discount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No discount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No discount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0–20%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No discount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Above 40%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No discount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0–20%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0–20%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0–20%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Above 40%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No discount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0–20%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No discount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No discount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No discount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0–20%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20–40%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0–20%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No discount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No discount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No discount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0–20%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0–20%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Above 40%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20–40%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0–20%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0–20%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No discount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No discount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No discount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No discount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No discount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No discount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No discount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0–20%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Above 40%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No discount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No discount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No discount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20–40%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No discount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No discount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No discount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No discount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No discount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No discount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No discount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0–20%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Above 40%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Above 40%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No discount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0–20%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20–40%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0–20%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0–20%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20–40%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No discount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0–20%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No discount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No discount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No discount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No discount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No discount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No discount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No discount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20–40%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Above 40%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No discount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No discount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No discount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20–40%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0–20%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Above 40%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0–20%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0–20%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No discount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No discount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0–20%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0–20%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0–20%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0–20%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Above 40%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20–40%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Above 40%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0–20%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No discount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No discount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No discount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No discount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No discount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0–20%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0–20%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No discount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0–20%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No discount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No discount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No discount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No discount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0–20%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0–20%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No discount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No discount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No discount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No discount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0–20%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0–20%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No discount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No discount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0–20%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0–20%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No discount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No discount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0–20%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0–20%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0–20%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No discount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0–20%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No discount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0–20%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No discount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No discount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No discount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0–20%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0–20%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No discount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No discount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0–20%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0–20%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0–20%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No discount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No discount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0–20%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No discount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No discount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0–20%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20–40%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0–20%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No discount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No discount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0–20%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0–20%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No discount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0–20%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0–20%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0–20%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0–20%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20–40%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20–40%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No discount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0–20%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No discount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No discount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0–20%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No discount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No discount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No discount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No discount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No discount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No discount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No discount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Above 40%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0–20%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No discount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No discount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0–20%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0–20%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0–20%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No discount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No discount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No discount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0–20%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0–20%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No discount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0–20%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No discount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No discount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Above 40%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0–20%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0–20%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No discount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0–20%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0–20%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20–40%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0–20%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0–20%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No discount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No discount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No discount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No discount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0–20%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No discount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0–20%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0–20%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0–20%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Above 40%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0–20%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No discount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No discount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0–20%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Above 40%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0–20%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0–20%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0–20%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0–20%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No discount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0–20%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No discount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0–20%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No discount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No discount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No discount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No discount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No discount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No discount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No discount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0–20%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0–20%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0–20%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No discount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No discount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0–20%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0–20%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0–20%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No discount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Above 40%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0–20%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0–20%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Above 40%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0–20%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0–20%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0–20%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No discount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0–20%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0–20%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0–20%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Above 40%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No discount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No discount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No discount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No discount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No discount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Above 40%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0–20%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No discount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No discount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No discount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0–20%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0–20%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Above 40%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0–20%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0–20%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0–20%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0–20%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0–20%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No discount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No discount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0–20%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Above 40%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0–20%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No discount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No discount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No discount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0–20%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No discount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0–20%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0–20%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0–20%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20–40%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No discount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No discount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No discount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0–20%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0–20%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0–20%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0–20%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No discount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No discount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No discount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No discount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20–40%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0–20%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0–20%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0–20%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0–20%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0–20%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No discount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No discount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No discount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No discount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No discount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0–20%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0–20%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No discount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No discount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No discount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No discount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No discount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No discount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No discount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No discount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No discount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20–40%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Above 40%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0–20%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Above 40%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Above 40%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Above 40%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No discount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No discount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0–20%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No discount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No discount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0–20%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0–20%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0–20%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0–20%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20–40%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No discount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No discount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No discount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No discount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No discount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No discount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No discount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No discount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No discount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0–20%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20–40%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0–20%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20–40%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0–20%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0–20%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0–20%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0–20%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Above 40%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0–20%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20–40%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20–40%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No discount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No discount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No discount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0–20%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No discount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No discount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No discount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No discount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No discount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No discount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No discount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No discount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0–20%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No discount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No discount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No discount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No discount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Above 40%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No discount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No discount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No discount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No discount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No discount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0–20%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0–20%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0–20%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0–20%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0–20%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0–20%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0–20%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0–20%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No discount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No discount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No discount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0–20%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No discount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No discount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No discount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No discount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No discount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No discount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0–20%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No discount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No discount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No discount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No discount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No discount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No discount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No discount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No discount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No discount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0–20%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0–20%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20–40%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No discount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No discount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No discount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0–20%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No discount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0–20%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No discount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No discount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0–20%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0–20%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0–20%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No discount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No discount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No discount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0–20%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No discount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No discount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No discount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No discount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No discount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No discount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0–20%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No discount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No discount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Above 40%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0–20%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0–20%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0–20%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Above 40%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0–20%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0–20%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0–20%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0–20%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0–20%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Above 40%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0–20%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0–20%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No discount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0–20%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No discount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No discount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0–20%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0–20%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0–20%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No discount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0–20%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No discount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Above 40%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No discount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No discount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No discount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No discount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No discount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No discount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No discount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0–20%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0–20%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0–20%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0–20%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20–40%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No discount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No discount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No discount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No discount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No discount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0–20%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Above 40%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Above 40%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0–20%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No discount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0–20%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0–20%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0–20%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20–40%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0–20%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No discount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0–20%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No discount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No discount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0–20%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0–20%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No discount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0–20%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No discount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No discount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No discount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No discount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No discount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0–20%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No discount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0–20%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0–20%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0–20%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No discount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0–20%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No discount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0–20%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No discount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No discount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No discount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No discount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No discount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No discount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No discount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No discount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0–20%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No discount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No discount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0–20%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No discount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No discount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0–20%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No discount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No discount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No discount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No discount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0–20%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0–20%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0–20%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No discount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Above 40%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No discount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No discount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No discount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No discount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Above 40%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0–20%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0–20%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Above 40%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No discount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0–20%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No discount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No discount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0–20%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No discount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0–20%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0–20%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0–20%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No discount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No discount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No discount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No discount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No discount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0–20%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0–20%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0–20%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0–20%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No discount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No discount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0–20%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0–20%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No discount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No discount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No discount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Above 40%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0–20%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Above 40%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0–20%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0–20%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Above 40%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No discount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0–20%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No discount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No discount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0–20%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No discount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No discount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No discount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No discount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20–40%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0–20%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0–20%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0–20%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0–20%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0–20%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20–40%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0–20%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0–20%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0–20%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0–20%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No discount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No discount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0–20%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No discount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0–20%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No discount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0–20%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0–20%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No discount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No discount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No discount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No discount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0–20%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0–20%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0–20%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No discount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0–20%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0–20%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No discount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No discount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No discount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No discount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0–20%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0–20%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Above 40%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Above 40%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0–20%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0–20%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No discount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No discount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No discount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0–20%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No discount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No discount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No discount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No discount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0–20%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No discount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No discount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No discount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No discount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No discount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No discount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No discount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0–20%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0–20%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Above 40%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Above 40%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0–20%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No discount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0–20%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No discount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No discount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No discount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No discount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No discount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No discount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0–20%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Above 40%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0–20%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0–20%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No discount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No discount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No discount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No discount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0–20%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No discount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No discount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No discount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No discount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0–20%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No discount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0–20%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No discount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No discount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0–20%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No discount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No discount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No discount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No discount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0–20%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0–20%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0–20%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No discount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No discount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No discount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No discount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No discount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No discount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No discount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0–20%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No discount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No discount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No discount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No discount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No discount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No discount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0–20%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No discount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No discount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0–20%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No discount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No discount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No discount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No discount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0–20%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No discount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0–20%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0–20%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No discount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No discount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No discount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No discount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20–40%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No discount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No discount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No discount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No discount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No discount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Above 40%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0–20%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20–40%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0–20%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0–20%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0–20%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No discount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0–20%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0–20%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0–20%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0–20%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No discount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No discount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0–20%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No discount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No discount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No discount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No discount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No discount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No discount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No discount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No discount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No discount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0–20%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No discount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0–20%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Above 40%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No discount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No discount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No discount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0–20%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No discount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0–20%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No discount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No discount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No discount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No discount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0–20%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No discount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No discount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0–20%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No discount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No discount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0–20%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No discount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0–20%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No discount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No discount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0–20%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No discount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No discount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No discount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No discount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No discount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0–20%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No discount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No discount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No discount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No discount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No discount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No discount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0–20%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0–20%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0–20%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0–20%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0–20%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20–40%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0–20%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20–40%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0–20%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No discount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No discount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0–20%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Above 40%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Above 40%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No discount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0–20%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No discount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No discount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No discount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No discount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0–20%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No discount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0–20%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No discount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0–20%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No discount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No discount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No discount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No discount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0–20%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No discount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No discount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0–20%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No discount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0–20%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0–20%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No discount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0–20%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0–20%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No discount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0–20%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No discount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No discount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No discount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Above 40%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Above 40%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No discount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No discount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No discount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No discount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0–20%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0–20%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0–20%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0–20%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0–20%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0–20%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No discount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Above 40%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Above 40%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0–20%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No discount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No discount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0–20%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0–20%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Above 40%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Above 40%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0–20%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No discount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No discount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0–20%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No discount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No discount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0–20%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No discount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No discount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0–20%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0–20%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0–20%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No discount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0–20%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0–20%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0–20%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0–20%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0–20%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0–20%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No discount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No discount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No discount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No discount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No discount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0–20%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Above 40%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Above 40%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0–20%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0–20%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0–20%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Above 40%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No discount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No discount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Above 40%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0–20%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No discount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No discount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No discount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No discount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No discount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0–20%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0–20%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No discount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0–20%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No discount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0–20%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No discount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No discount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20–40%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0–20%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Above 40%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0–20%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0–20%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Above 40%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20–40%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0–20%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0–20%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20–40%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20–40%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0–20%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No discount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No discount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0–20%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0–20%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0–20%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Above 40%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0–20%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0–20%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No discount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No discount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0–20%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0–20%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0–20%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No discount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No discount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0–20%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0–20%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0–20%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No discount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0–20%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Above 40%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0–20%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0–20%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No discount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No discount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No discount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No discount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No discount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No discount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No discount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No discount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0–20%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0–20%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0–20%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No discount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0–20%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No discount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0–20%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0–20%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0–20%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0–20%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No discount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No discount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No discount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0–20%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0–20%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0–20%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Above 40%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0–20%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0–20%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0–20%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0–20%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No discount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No discount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0–20%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No discount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No discount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No discount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No discount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No discount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No discount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No discount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No discount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No discount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No discount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No discount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No discount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No discount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0–20%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0–20%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No discount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0–20%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No discount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0–20%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No discount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No discount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0–20%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Above 40%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0–20%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20–40%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0–20%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No discount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No discount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No discount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0–20%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0–20%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0–20%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20–40%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0–20%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0–20%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0–20%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20–40%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0–20%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0–20%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No discount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No discount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No discount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No discount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No discount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No discount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No discount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No discount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No discount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No discount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No discount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No discount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0–20%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0–20%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0–20%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Above 40%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0–20%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0–20%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20–40%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0–20%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No discount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0–20%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No discount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No discount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0–20%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0–20%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0–20%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0–20%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No discount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No discount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0–20%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No discount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Above 40%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No discount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No discount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No discount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No discount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No discount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No discount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No discount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No discount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Above 40%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No discount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No discount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No discount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0–20%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Above 40%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0–20%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No discount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No discount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0–20%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No discount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Above 40%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No discount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No discount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0–20%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0–20%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No discount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No discount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0–20%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0–20%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No discount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0–20%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No discount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No discount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No discount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No discount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No discount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0–20%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0–20%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0–20%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0–20%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0–20%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No discount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0–20%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20–40%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0–20%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0–20%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0–20%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0–20%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No discount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No discount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0–20%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No discount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0–20%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No discount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No discount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No discount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0–20%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No discount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Above 40%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0–20%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0–20%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0–20%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No discount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0–20%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0–20%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0–20%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0–20%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0–20%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0–20%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No discount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No discount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No discount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No discount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No discount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No discount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No discount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0–20%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No discount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0–20%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0–20%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No discount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No discount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No discount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No discount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No discount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No discount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No discount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0–20%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No discount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No discount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No discount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No discount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No discount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0–20%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No discount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0–20%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No discount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0–20%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No discount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0–20%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No discount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No discount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No discount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No discount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No discount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0–20%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No discount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No discount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Above 40%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0–20%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Above 40%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No discount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No discount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0–20%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0–20%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No discount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No discount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0–20%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No discount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0–20%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0–20%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0–20%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No discount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No discount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No discount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No discount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0–20%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Above 40%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0–20%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No discount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No discount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No discount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0–20%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0–20%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0–20%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No discount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No discount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No discount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0–20%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Above 40%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20–40%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Above 40%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0–20%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0–20%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Above 40%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No discount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No discount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No discount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No discount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No discount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No discount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No discount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No discount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No discount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0–20%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0–20%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No discount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No discount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No discount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No discount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No discount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No discount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0–20%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0–20%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No discount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20–40%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0–20%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0–20%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0–20%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0–20%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No discount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No discount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Above 40%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0–20%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20–40%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0–20%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No discount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No discount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No discount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No discount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No discount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0–20%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No discount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20–40%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Above 40%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0–20%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20–40%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0–20%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20–40%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Above 40%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0–20%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0–20%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0–20%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No discount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No discount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0–20%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20–40%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0–20%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No discount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No discount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No discount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No discount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No discount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0–20%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Above 40%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0–20%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0–20%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No discount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No discount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No discount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0–20%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0–20%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No discount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No discount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No discount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No discount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No discount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No discount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No discount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No discount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No discount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No discount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No discount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0–20%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No discount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No discount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No discount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No discount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No discount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No discount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0–20%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0–20%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Above 40%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Above 40%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0–20%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0–20%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0–20%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0–20%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0–20%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0–20%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0–20%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20–40%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No discount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No discount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0–20%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Above 40%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0–20%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No discount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0–20%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0–20%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0–20%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0–20%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0–20%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0–20%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0–20%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No discount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No discount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No discount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No discount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20–40%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20–40%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Above 40%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No discount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0–20%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0–20%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0–20%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No discount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0–20%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No discount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No discount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No discount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No discount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0–20%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0–20%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No discount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No discount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No discount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0–20%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No discount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No discount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No discount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0–20%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20–40%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Above 40%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Above 40%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No discount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No discount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0–20%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Above 40%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No discount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No discount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No discount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0–20%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0–20%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20–40%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0–20%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No discount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No discount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No discount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No discount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0–20%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No discount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Above 40%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0–20%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0–20%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20–40%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0–20%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No discount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0–20%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No discount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No discount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0–20%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0–20%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0–20%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Above 40%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0–20%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0–20%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No discount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No discount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Above 40%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No discount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20–40%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No discount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No discount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Above 40%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0–20%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0–20%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20–40%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0–20%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0–20%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No discount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No discount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No discount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No discount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0–20%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No discount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0–20%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No discount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No discount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No discount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No discount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No discount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No discount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No discount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No discount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No discount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No discount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No discount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0–20%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No discount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0–20%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0–20%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No discount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Above 40%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0–20%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Above 40%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0–20%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No discount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No discount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No discount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No discount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0–20%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No discount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No discount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0–20%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0–20%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0–20%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No discount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0–20%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No discount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No discount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No discount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No discount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0–20%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No discount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No discount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No discount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No discount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No discount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No discount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No discount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No discount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20–40%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20–40%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No discount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No discount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No discount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Above 40%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0–20%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No discount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No discount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No discount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Above 40%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0–20%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0–20%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No discount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0–20%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20–40%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No discount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No discount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No discount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0–20%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0–20%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0–20%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Above 40%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0–20%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Above 40%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0–20%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0–20%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Above 40%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0–20%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20–40%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0–20%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0–20%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0–20%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0–20%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0–20%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Above 40%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No discount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No discount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No discount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No discount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No discount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0–20%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No discount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No discount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No discount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No discount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No discount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0–20%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No discount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No discount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No discount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No discount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No discount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No discount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0–20%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No discount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No discount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No discount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No discount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No discount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0–20%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Above 40%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0–20%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No discount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No discount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0–20%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No discount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No discount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No discount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No discount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No discount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0–20%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0–20%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No discount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No discount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0–20%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0–20%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0–20%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Above 40%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0–20%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No discount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0–20%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0–20%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No discount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0–20%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0–20%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0–20%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0–20%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Above 40%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Above 40%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0–20%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0–20%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No discount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No discount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No discount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0–20%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No discount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No discount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No discount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No discount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No discount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No discount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0–20%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No discount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0–20%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Above 40%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0–20%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0–20%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0–20%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0–20%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0–20%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No discount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No discount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No discount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0–20%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0–20%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20–40%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0–20%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0–20%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No discount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0–20%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0–20%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No discount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0–20%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No discount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No discount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No discount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No discount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No discount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No discount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No discount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No discount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No discount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No discount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No discount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0–20%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No discount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0–20%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0–20%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0–20%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20–40%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20–40%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0–20%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Above 40%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No discount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No discount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0–20%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Above 40%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0–20%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0–20%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No discount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No discount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0–20%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No discount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No discount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No discount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No discount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No discount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0–20%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0–20%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20–40%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0–20%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0–20%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No discount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No discount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0–20%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0–20%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No discount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No discount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0–20%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0–20%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Above 40%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Above 40%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Above 40%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Above 40%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Above 40%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Above 40%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0–20%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0–20%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0–20%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No discount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No discount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0–20%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0–20%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Above 40%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Above 40%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Above 40%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20–40%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Above 40%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0–20%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Above 40%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No discount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No discount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0–20%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Above 40%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Above 40%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20–40%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Above 40%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No discount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No discount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No discount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No discount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No discount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No discount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No discount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No discount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No discount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No discount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0–20%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0–20%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No discount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No discount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No discount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No discount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No discount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0–20%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Above 40%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No discount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No discount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No discount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No discount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0–20%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No discount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0–20%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0–20%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No discount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No discount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No discount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No discount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No discount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No discount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No discount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No discount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No discount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No discount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No discount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No discount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No discount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0–20%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0–20%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0–20%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0–20%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No discount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0–20%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0–20%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No discount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No discount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0–20%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No discount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Above 40%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0–20%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No discount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No discount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Above 40%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0–20%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0–20%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No discount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No discount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No discount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No discount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No discount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0–20%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20–40%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No discount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0–20%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No discount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No discount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No discount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No discount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No discount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No discount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No discount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No discount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Above 40%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20–40%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Above 40%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No discount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0–20%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0–20%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Above 40%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0–20%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No discount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No discount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0–20%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No discount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Above 40%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No discount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No discount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No discount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0–20%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0–20%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Above 40%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0–20%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0–20%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No discount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Above 40%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No discount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No discount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No discount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No discount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No discount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0–20%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No discount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No discount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No discount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0–20%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No discount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20–40%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20–40%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0–20%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0–20%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0–20%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Above 40%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0–20%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No discount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0–20%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No discount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No discount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No discount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0–20%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No discount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0–20%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No discount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0–20%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20–40%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0–20%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20–40%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20–40%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0–20%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0–20%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0–20%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No discount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No discount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No discount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No discount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No discount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No discount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No discount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No discount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No discount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No discount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No discount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No discount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No discount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No discount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No discount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0–20%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0–20%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0–20%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Above 40%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0–20%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0–20%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0–20%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No discount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No discount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No discount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No discount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No discount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No discount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No discount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0–20%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No discount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No discount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No discount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0–20%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Above 40%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No discount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No discount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No discount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No discount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No discount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No discount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Above 40%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0–20%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No discount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No discount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No discount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20–40%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No discount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0–20%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0–20%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0–20%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Above 40%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Above 40%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20–40%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0–20%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0–20%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No discount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No discount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0–20%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No discount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No discount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No discount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No discount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No discount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0–20%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0–20%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0–20%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0–20%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0–20%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0–20%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No discount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0–20%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No discount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No discount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No discount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No discount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No discount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0–20%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0–20%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0–20%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0–20%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0–20%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No discount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No discount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No discount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0–20%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No discount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20–40%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20–40%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0–20%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0–20%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0–20%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No discount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0–20%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0–20%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0–20%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No discount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No discount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No discount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0–20%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0–20%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0–20%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0–20%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No discount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No discount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0–20%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0–20%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0–20%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0–20%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No discount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No discount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No discount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Above 40%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0–20%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No discount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0–20%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0–20%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0–20%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0–20%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Above 40%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0–20%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No discount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Above 40%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0–20%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0–20%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20–40%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0–20%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Above 40%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No discount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0–20%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Above 40%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0–20%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No discount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No discount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0–20%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No discount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No discount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No discount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No discount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0–20%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0–20%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0–20%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0–20%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No discount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No discount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0–20%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0–20%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Above 40%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No discount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20–40%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0–20%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0–20%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No discount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No discount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No discount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No discount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No discount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No discount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0–20%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No discount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0–20%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No discount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0–20%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No discount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0–20%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Above 40%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No discount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No discount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No discount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No discount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No discount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No discount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No discount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No discount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0–20%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0–20%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No discount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No discount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No discount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No discount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No discount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Above 40%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0–20%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Above 40%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0–20%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No discount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No discount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No discount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20–40%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Above 40%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20–40%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0–20%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No discount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No discount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0–20%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No discount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Above 40%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0–20%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Above 40%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No discount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No discount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No discount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No discount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No discount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0–20%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0–20%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No discount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No discount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No discount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0–20%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No discount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No discount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0–20%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No discount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0–20%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0–20%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No discount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0–20%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0–20%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0–20%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Above 40%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0–20%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Above 40%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Above 40%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No discount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No discount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0–20%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0–20%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No discount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0–20%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0–20%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20–40%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Above 40%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Above 40%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0–20%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0–20%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Above 40%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0–20%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No discount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No discount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No discount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No discount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No discount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No discount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No discount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0–20%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Above 40%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No discount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Above 40%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No discount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No discount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0–20%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0–20%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0–20%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0–20%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No discount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0–20%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0–20%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No discount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No discount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No discount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No discount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0–20%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No discount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0–20%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Above 40%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No discount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0–20%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0–20%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No discount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No discount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0–20%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0–20%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0–20%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No discount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No discount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No discount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No discount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No discount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No discount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0–20%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No discount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Above 40%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No discount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No discount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No discount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0–20%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No discount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20–40%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No discount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No discount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0–20%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Above 40%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0–20%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No discount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No discount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0–20%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No discount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No discount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No discount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No discount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No discount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No discount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No discount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No discount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No discount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No discount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20–40%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0–20%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No discount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20–40%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Above 40%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0–20%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0–20%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0–20%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0–20%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No discount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0–20%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Above 40%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0–20%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No discount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0–20%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0–20%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No discount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0–20%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No discount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Above 40%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Above 40%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0–20%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0–20%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No discount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No discount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No discount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20–40%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No discount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0–20%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No discount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Above 40%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No discount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No discount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0–20%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0–20%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0–20%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Above 40%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Above 40%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20–40%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Above 40%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0–20%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0–20%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0–20%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20–40%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No discount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0–20%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No discount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No discount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No discount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Above 40%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Above 40%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0–20%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0–20%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No discount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20–40%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0–20%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Above 40%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No discount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No discount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0–20%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0–20%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No discount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No discount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No discount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0–20%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No discount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0–20%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No discount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Above 40%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20–40%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Above 40%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0–20%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0–20%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No discount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0–20%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No discount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0–20%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No discount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No discount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No discount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No discount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No discount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Above 40%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0–20%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0–20%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0–20%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Above 40%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No discount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No discount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No discount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20–40%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0–20%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No discount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No discount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0–20%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0–20%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20–40%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20–40%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No discount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0–20%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0–20%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20–40%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0–20%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Above 40%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0–20%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20–40%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Above 40%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0–20%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No discount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No discount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No discount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No discount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No discount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0–20%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0–20%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No discount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0–20%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No discount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No discount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No discount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No discount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No discount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No discount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No discount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No discount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No discount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No discount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0–20%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0–20%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0–20%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No discount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No discount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No discount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20–40%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0–20%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0–20%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0–20%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0–20%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No discount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No discount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No discount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0–20%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No discount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0–20%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0–20%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0–20%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No discount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20–40%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No discount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0–20%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0–20%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0–20%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20–40%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0–20%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20–40%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0–20%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Above 40%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0–20%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Above 40%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0–20%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Above 40%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0–20%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0–20%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20–40%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Above 40%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No discount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No discount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No discount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No discount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No discount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0–20%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Above 40%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0–20%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0–20%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No discount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0–20%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No discount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0–20%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0–20%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No discount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0–20%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0–20%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0–20%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0–20%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Above 40%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0–20%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0–20%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0–20%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20–40%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Above 40%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0–20%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0–20%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0–20%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0–20%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No discount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No discount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No discount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No discount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0–20%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No discount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No discount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No discount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No discount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No discount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No discount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No discount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No discount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No discount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Above 40%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0–20%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No discount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0–20%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No discount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No discount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No discount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No discount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No discount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No discount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No discount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No discount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0–20%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20–40%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No discount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No discount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No discount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No discount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20–40%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No discount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No discount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No discount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0–20%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20–40%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Above 40%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0–20%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No discount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No discount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No discount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No discount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No discount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0–20%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No discount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0–20%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No discount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Above 40%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0–20%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No discount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0–20%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20–40%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0–20%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0–20%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0–20%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0–20%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No discount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No discount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No discount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No discount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No discount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No discount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No discount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Above 40%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Above 40%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20–40%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0–20%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0–20%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No discount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No discount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No discount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0–20%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0–20%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0–20%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0–20%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0–20%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0–20%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No discount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Above 40%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No discount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0–20%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Above 40%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Above 40%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0–20%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0–20%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0–20%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0–20%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0–20%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0–20%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Above 40%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Above 40%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Above 40%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No discount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No discount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0–20%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No discount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Above 40%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0–20%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No discount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No discount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No discount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No discount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No discount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20–40%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20–40%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0–20%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0–20%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No discount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0–20%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0–20%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No discount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No discount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No discount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No discount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No discount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No discount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No discount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No discount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No discount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0–20%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No discount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No discount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No discount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0–20%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0–20%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No discount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No discount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No discount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No discount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No discount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No discount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0–20%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0–20%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20–40%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0–20%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20–40%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No discount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No discount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0–20%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0–20%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0–20%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0–20%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Above 40%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0–20%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0–20%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No discount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Above 40%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Above 40%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0–20%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0–20%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No discount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No discount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No discount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No discount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No discount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No discount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No discount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Above 40%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No discount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0–20%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0–20%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0–20%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0–20%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0–20%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No discount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No discount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0–20%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No discount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0–20%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0–20%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0–20%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0–20%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0–20%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20–40%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No discount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No discount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No discount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No discount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No discount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No discount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No discount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No discount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No discount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Above 40%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Above 40%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Above 40%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0–20%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0–20%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Above 40%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0–20%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0–20%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20–40%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0–20%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0–20%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0–20%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No discount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No discount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No discount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No discount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No discount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Above 40%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No discount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Above 40%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Above 40%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No discount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0–20%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No discount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No discount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No discount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No discount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No discount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No discount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No discount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No discount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No discount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No discount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20–40%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No discount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0–20%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No discount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No discount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No discount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No discount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No discount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0–20%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No discount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0–20%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No discount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No discount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No discount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No discount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No discount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No discount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No discount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No discount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0–20%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0–20%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0–20%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Above 40%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No discount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No discount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No discount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No discount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20–40%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No discount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No discount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No discount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No discount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No discount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No discount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0–20%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Above 40%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0–20%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0–20%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0–20%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0–20%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No discount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0–20%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0–20%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Above 40%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No discount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No discount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No discount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0–20%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No discount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20–40%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0–20%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0–20%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0–20%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No discount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0–20%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0–20%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0–20%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0–20%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0–20%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0–20%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No discount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No discount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0–20%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0–20%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No discount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No discount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No discount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0–20%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No discount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No discount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No discount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No discount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0–20%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No discount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No discount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No discount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No discount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No discount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No discount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0–20%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0–20%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0–20%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0–20%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No discount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No discount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0–20%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0–20%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0–20%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0–20%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No discount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No discount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No discount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No discount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0–20%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0–20%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0–20%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No discount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Above 40%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Above 40%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0–20%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No discount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No discount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No discount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No discount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0–20%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No discount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No discount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Above 40%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0–20%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20–40%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0–20%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No discount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Above 40%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0–20%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Above 40%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0–20%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Above 40%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Above 40%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0–20%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No discount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No discount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0–20%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No discount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No discount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No discount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0–20%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0–20%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No discount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0–20%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0–20%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0–20%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0–20%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Above 40%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Above 40%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0–20%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0–20%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No discount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No discount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20–40%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No discount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0–20%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0–20%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No discount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No discount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0–20%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No discount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No discount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0–20%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No discount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No discount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0–20%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0–20%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0–20%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0–20%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0–20%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No discount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0–20%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0–20%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0–20%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0–20%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0–20%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0–20%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0–20%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No discount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No discount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No discount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No discount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No discount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No discount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No discount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20–40%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No discount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No discount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Above 40%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0–20%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0–20%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0–20%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0–20%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Above 40%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No discount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No discount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No discount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0–20%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No discount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No discount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No discount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Above 40%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No discount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No discount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0–20%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0–20%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0–20%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Above 40%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No discount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No discount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0–20%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0–20%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No discount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0–20%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No discount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No discount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0–20%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0–20%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0–20%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Above 40%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20–40%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0–20%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0–20%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0–20%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0–20%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0–20%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0–20%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0–20%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0–20%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No discount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No discount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No discount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No discount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No discount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0–20%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No discount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No discount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No discount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0–20%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Above 40%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0–20%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0–20%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0–20%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0–20%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0–20%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0–20%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0–20%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Above 40%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No discount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0–20%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No discount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No discount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0–20%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Above 40%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0–20%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No discount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No discount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20–40%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0–20%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0–20%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No discount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No discount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No discount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0–20%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Above 40%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No discount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No discount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No discount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No discount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No discount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20–40%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No discount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0–20%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0–20%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No discount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0–20%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No discount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0–20%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No discount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No discount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0–20%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0–20%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No discount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Above 40%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0–20%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0–20%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Above 40%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Above 40%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0–20%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20–40%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Above 40%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0–20%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0–20%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No discount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No discount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No discount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0–20%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No discount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No discount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No discount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0–20%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0–20%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0–20%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Above 40%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0–20%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0–20%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0–20%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No discount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Above 40%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0–20%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0–20%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20–40%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0–20%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0–20%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Above 40%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0–20%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Above 40%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0–20%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No discount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No discount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0–20%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0–20%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No discount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No discount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0–20%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0–20%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0–20%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No discount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No discount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No discount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No discount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No discount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Above 40%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0–20%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Above 40%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Above 40%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Above 40%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No discount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0–20%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No discount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No discount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No discount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No discount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No discount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No discount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No discount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No discount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No discount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No discount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No discount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No discount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0–20%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0–20%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0–20%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No discount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No discount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No discount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0–20%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0–20%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0–20%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No discount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No discount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Above 40%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0–20%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20–40%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Above 40%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No discount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No discount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No discount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No discount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0–20%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Above 40%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0–20%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0–20%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Above 40%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Above 40%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0–20%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No discount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No discount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0–20%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0–20%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No discount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No discount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No discount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No discount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0–20%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No discount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Above 40%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0–20%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No discount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Above 40%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0–20%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0–20%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No discount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Above 40%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No discount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0–20%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No discount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0–20%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0–20%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No discount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No discount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0–20%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No discount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No discount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No discount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No discount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0–20%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No discount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No discount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0–20%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Above 40%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20–40%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0–20%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Above 40%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Above 40%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Above 40%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No discount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No discount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No discount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0–20%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0–20%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0–20%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0–20%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Above 40%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0–20%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No discount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0–20%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0–20%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0–20%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No discount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No discount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No discount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No discount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No discount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No discount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No discount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No discount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No discount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No discount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No discount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0–20%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No discount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0–20%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No discount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0–20%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20–40%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0–20%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0–20%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20–40%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0–20%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20–40%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20–40%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Above 40%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20–40%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0–20%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No discount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No discount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No discount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20–40%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No discount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0–20%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0–20%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0–20%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20–40%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0–20%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Above 40%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0–20%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0–20%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Above 40%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No discount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No discount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No discount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No discount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Above 40%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No discount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No discount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Above 40%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No discount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0–20%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0–20%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0–20%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No discount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No discount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0–20%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0–20%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No discount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No discount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No discount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No discount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No discount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No discount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No discount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No discount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No discount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No discount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No discount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20–40%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No discount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0–20%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No discount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No discount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No discount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No discount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No discount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0–20%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0–20%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0–20%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0–20%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No discount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0–20%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No discount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No discount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No discount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0–20%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No discount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0–20%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No discount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No discount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No discount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Above 40%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20–40%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20–40%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Above 40%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Above 40%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0–20%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0–20%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20–40%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No discount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No discount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No discount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No discount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No discount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Above 40%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0–20%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0–20%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No discount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0–20%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0–20%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0–20%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Above 40%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0–20%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No discount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No discount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No discount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No discount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0–20%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Above 40%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0–20%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Above 40%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0–20%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0–20%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Above 40%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0–20%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Above 40%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0–20%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Above 40%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Above 40%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0–20%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Above 40%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0–20%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Above 40%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0–20%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0–20%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No discount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No discount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No discount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No discount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No discount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No discount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No discount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No discount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No discount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No discount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No discount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0–20%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Above 40%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0–20%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0–20%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0–20%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0–20%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0–20%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0–20%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No discount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0–20%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No discount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No discount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Above 40%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0–20%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20–40%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Above 40%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Above 40%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Above 40%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0–20%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No discount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No discount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0–20%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No discount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No discount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0–20%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No discount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No discount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No discount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No discount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Above 40%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No discount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0–20%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No discount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Above 40%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0–20%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0–20%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0–20%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0–20%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0–20%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0–20%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No discount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0–20%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Above 40%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Above 40%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0–20%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No discount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0–20%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0–20%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20–40%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0–20%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0–20%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Above 40%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0–20%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0–20%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0–20%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0–20%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0–20%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0–20%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Above 40%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0–20%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No discount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No discount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No discount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0–20%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0–20%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No discount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No discount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No discount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0–20%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0–20%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0–20%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No discount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No discount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No discount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No discount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0–20%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20–40%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No discount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No discount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20–40%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0–20%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0–20%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0–20%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0–20%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0–20%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No discount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0–20%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Above 40%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No discount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No discount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0–20%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0–20%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Above 40%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Above 40%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No discount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No discount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No discount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No discount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No discount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No discount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No discount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No discount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No discount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No discount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No discount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0–20%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No discount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No discount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No discount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0–20%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0–20%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0–20%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No discount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No discount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No discount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No discount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No discount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0–20%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Above 40%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20–40%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Above 40%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0–20%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No discount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No discount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0–20%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No discount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0–20%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Above 40%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20–40%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0–20%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0–20%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0–20%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No discount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No discount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0–20%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0–20%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0–20%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Above 40%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No discount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No discount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No discount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0–20%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0–20%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0–20%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0–20%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0–20%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0–20%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0–20%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20–40%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No discount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No discount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0–20%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No discount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No discount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No discount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0–20%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No discount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No discount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No discount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No discount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No discount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20–40%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0–20%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Above 40%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20–40%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0–20%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0–20%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0–20%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No discount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No discount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No discount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No discount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No discount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No discount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No discount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0–20%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20–40%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No discount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20–40%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0–20%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0–20%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No discount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0–20%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No discount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No discount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No discount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No discount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No discount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No discount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No discount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No discount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Above 40%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0–20%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No discount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0–20%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0–20%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No discount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No discount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0–20%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0–20%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Above 40%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Above 40%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0–20%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0–20%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0–20%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0–20%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0–20%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0–20%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20–40%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Above 40%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20–40%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20–40%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No discount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No discount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20–40%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No discount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No discount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0–20%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20–40%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0–20%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Above 40%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0–20%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20–40%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Above 40%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Above 40%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Above 40%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No discount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No discount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No discount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0–20%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0–20%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No discount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No discount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0–20%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No discount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0–20%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0–20%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0–20%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0–20%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0–20%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Above 40%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0–20%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0–20%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No discount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No discount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No discount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No discount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0–20%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No discount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No discount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No discount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No discount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No discount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No discount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No discount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No discount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No discount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No discount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0–20%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0–20%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Above 40%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0–20%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No discount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No discount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No discount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0–20%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No discount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0–20%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0–20%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No discount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20–40%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Above 40%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0–20%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0–20%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No discount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No discount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No discount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0–20%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Above 40%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0–20%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No discount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No discount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No discount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Above 40%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No discount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No discount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No discount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0–20%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No discount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No discount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20–40%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0–20%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Above 40%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0–20%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0–20%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0–20%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No discount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No discount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No discount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No discount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No discount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No discount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Above 40%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0–20%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0–20%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0–20%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0–20%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0–20%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20–40%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No discount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No discount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No discount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No discount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No discount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No discount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0–20%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0–20%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0–20%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0–20%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No discount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No discount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0–20%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0–20%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0–20%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0–20%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0–20%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0–20%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Above 40%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No discount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Above 40%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0–20%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0–20%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0–20%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0–20%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0–20%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0–20%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0–20%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0–20%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20–40%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No discount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No discount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0–20%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No discount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No discount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No discount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No discount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Above 40%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0–20%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0–20%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0–20%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0–20%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Above 40%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No discount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No discount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0–20%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0–20%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No discount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0–20%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0–20%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0–20%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0–20%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No discount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No discount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0–20%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0–20%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No discount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No discount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0–20%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0–20%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0–20%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0–20%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0–20%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No discount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No discount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No discount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0–20%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No discount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No discount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No discount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No discount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No discount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0–20%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No discount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0–20%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0–20%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No discount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Above 40%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0–20%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0–20%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Above 40%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0–20%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0–20%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No discount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No discount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0–20%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20–40%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No discount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Above 40%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Above 40%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0–20%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Above 40%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No discount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No discount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No discount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No discount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No discount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Above 40%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Above 40%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0–20%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0–20%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Above 40%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0–20%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0–20%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0–20%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0–20%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Above 40%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No discount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No discount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No discount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No discount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No discount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No discount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No discount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No discount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Above 40%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0–20%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0–20%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Above 40%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0–20%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0–20%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No discount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No discount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0–20%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0–20%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0–20%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No discount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0–20%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0–20%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0–20%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20–40%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0–20%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0–20%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Above 40%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20–40%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Above 40%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0–20%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No discount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No discount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No discount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No discount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No discount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No discount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No discount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No discount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No discount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0–20%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20–40%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20–40%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0–20%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No discount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No discount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0–20%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0–20%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0–20%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20–40%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0–20%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0–20%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0–20%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0–20%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0–20%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0–20%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No discount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0–20%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No discount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0–20%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0–20%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No discount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0–20%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0–20%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0–20%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0–20%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Above 40%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Above 40%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Above 40%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0–20%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0–20%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20–40%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0–20%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Above 40%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0–20%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0–20%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No discount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0–20%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0–20%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0–20%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0–20%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0–20%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No discount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No discount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No discount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No discount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No discount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No discount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Above 40%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0–20%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20–40%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No discount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No discount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0–20%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0–20%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No discount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No discount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No discount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0–20%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0–20%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0–20%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No discount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0–20%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0–20%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0–20%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Above 40%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Above 40%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No discount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No discount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No discount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No discount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No discount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No discount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No discount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No discount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0–20%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Above 40%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Above 40%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Above 40%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0–20%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0–20%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0–20%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0–20%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0–20%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No discount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0–20%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0–20%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20–40%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0–20%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0–20%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0–20%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0–20%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20–40%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0–20%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No discount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0–20%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0–20%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0–20%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0–20%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0–20%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0–20%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No discount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0–20%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No discount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No discount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0–20%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0–20%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No discount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No discount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No discount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20–40%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0–20%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No discount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No discount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No discount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No discount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0–20%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No discount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Above 40%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20–40%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0–20%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No discount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0–20%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No discount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0–20%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No discount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No discount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No discount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No discount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No discount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0–20%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0–20%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Above 40%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0–20%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0–20%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0–20%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0–20%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0–20%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0–20%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No discount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No discount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0–20%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No discount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0–20%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No discount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No discount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No discount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No discount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No discount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No discount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0–20%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No discount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No discount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No discount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No discount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Above 40%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0–20%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0–20%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0–20%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0–20%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0–20%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Above 40%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0–20%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No discount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0–20%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0–20%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0–20%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No discount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0–20%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0–20%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0–20%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No discount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No discount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No discount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No discount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No discount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No discount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20–40%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0–20%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0–20%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0–20%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No discount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No discount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Above 40%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Above 40%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Above 40%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0–20%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Above 40%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No discount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No discount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No discount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No discount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0–20%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0–20%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0–20%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Above 40%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Above 40%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Above 40%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No discount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No discount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No discount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No discount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No discount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0–20%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20–40%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No discount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No discount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0–20%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No discount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No discount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No discount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Above 40%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0–20%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20–40%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0–20%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No discount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No discount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No discount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0–20%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No discount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No discount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0–20%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0–20%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Above 40%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0–20%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0–20%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Above 40%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Above 40%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0–20%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Above 40%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No discount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No discount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0–20%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0–20%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Above 40%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0–20%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Above 40%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Above 40%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No discount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20–40%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20–40%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0–20%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No discount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No discount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No discount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0–20%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0–20%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No discount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0–20%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No discount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0–20%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0–20%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Above 40%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Above 40%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20–40%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No discount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No discount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No discount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No discount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No discount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20–40%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0–20%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0–20%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0–20%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0–20%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0–20%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No discount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0–20%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Above 40%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0–20%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Above 40%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20–40%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0–20%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No discount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No discount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No discount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Above 40%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0–20%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20–40%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0–20%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0–20%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20–40%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0–20%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0–20%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0–20%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0–20%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0–20%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20–40%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Above 40%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No discount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Above 40%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Above 40%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Above 40%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Above 40%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Above 40%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Above 40%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0–20%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Above 40%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0–20%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0–20%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No discount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No discount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No discount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0–20%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20–40%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0–20%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0–20%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0–20%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0–20%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0–20%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20–40%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Above 40%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No discount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No discount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No discount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No discount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No discount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No discount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No discount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No discount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0–20%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No discount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0–20%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No discount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No discount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No discount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0–20%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0–20%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No discount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0–20%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No discount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No discount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Above 40%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0–20%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0–20%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No discount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No discount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No discount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No discount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No discount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0–20%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No discount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No discount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No discount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No discount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Above 40%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0–20%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No discount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No discount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0–20%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No discount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Above 40%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0–20%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No discount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No discount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0–20%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No discount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No discount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No discount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No discount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No discount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No discount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No discount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0–20%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0–20%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No discount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No discount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0–20%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No discount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0–20%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No discount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0–20%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No discount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No discount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0–20%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Above 40%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0–20%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No discount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No discount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0–20%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No discount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0–20%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No discount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No discount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No discount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No discount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Above 40%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0–20%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No discount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No discount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No discount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0–20%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No discount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No discount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No discount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No discount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0–20%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Above 40%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20–40%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0–20%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0–20%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No discount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0–20%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Above 40%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No discount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No discount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No discount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No discount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No discount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0–20%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0–20%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0–20%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0–20%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0–20%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Above 40%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Above 40%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0–20%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20–40%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0–20%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0–20%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0–20%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No discount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No discount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No discount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No discount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0–20%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20–40%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0–20%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20–40%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0–20%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No discount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No discount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No discount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No discount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Above 40%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Above 40%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Above 40%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No discount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0–20%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Above 40%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Above 40%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0–20%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No discount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No discount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0–20%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0–20%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0–20%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0–20%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Above 40%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0–20%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0–20%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No discount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No discount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0–20%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0–20%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No discount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Above 40%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No discount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No discount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No discount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No discount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0–20%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0–20%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0–20%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0–20%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0–20%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No discount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No discount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No discount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No discount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Above 40%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Above 40%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No discount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No discount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0–20%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Above 40%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0–20%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No discount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No discount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No discount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No discount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No discount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No discount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No discount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No discount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0–20%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No discount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Above 40%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No discount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No discount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0–20%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0–20%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0–20%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No discount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No discount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No discount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0–20%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No discount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0–20%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0–20%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0–20%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Above 40%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0–20%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Above 40%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0–20%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0–20%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0–20%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No discount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0–20%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No discount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0–20%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No discount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No discount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0–20%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No discount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No discount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No discount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No discount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0–20%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No discount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No discount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No discount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No discount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No discount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No discount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0–20%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No discount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Above 40%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No discount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0–20%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Above 40%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No discount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No discount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No discount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Above 40%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Above 40%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Above 40%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0–20%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No discount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No discount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0–20%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No discount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Above 40%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No discount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No discount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0–20%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No discount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0–20%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0–20%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0–20%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0–20%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Above 40%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0–20%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0–20%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0–20%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No discount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No discount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No discount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No discount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0–20%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No discount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No discount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0–20%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No discount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No discount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No discount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No discount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No discount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No discount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No discount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No discount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No discount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0–20%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No discount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0–20%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Above 40%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0–20%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No discount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0–20%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No discount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0–20%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0–20%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No discount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No discount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No discount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No discount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0–20%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0–20%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0–20%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Above 40%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20–40%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No discount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No discount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0–20%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0–20%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No discount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0–20%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Above 40%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20–40%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20–40%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No discount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No discount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No discount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Above 40%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No discount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0–20%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Above 40%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0–20%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0–20%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0–20%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Above 40%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20–40%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0–20%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0–20%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0–20%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Above 40%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No discount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No discount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No discount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No discount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No discount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0–20%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0–20%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0–20%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No discount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0–20%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20–40%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0–20%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0–20%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No discount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0–20%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No discount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Above 40%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Above 40%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No discount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0–20%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0–20%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No discount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0–20%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No discount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No discount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No discount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0–20%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No discount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No discount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0–20%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0–20%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No discount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0–20%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0–20%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No discount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No discount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0–20%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0–20%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20–40%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Above 40%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20–40%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0–20%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20–40%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No discount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No discount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0–20%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0–20%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20–40%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0–20%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No discount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No discount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No discount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0–20%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20–40%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No discount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No discount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0–20%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No discount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No discount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No discount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No discount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0–20%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No discount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No discount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No discount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0–20%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20–40%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0–20%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0–20%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No discount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No discount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No discount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No discount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0–20%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0–20%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0–20%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0–20%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0–20%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0–20%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No discount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0–20%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No discount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No discount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No discount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No discount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0–20%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0–20%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0–20%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No discount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0–20%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0–20%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No discount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No discount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No discount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0–20%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No discount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0–20%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20–40%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No discount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0–20%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20–40%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0–20%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No discount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No discount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Above 40%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0–20%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0–20%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0–20%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Above 40%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0–20%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No discount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No discount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0–20%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0–20%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Above 40%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Above 40%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0–20%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No discount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0–20%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No discount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0–20%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No discount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No discount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20–40%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0–20%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20–40%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0–20%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0–20%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0–20%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0–20%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0–20%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Above 40%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No discount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20–40%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0–20%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No discount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0–20%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0–20%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0–20%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0–20%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No discount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No discount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No discount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No discount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0–20%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No discount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No discount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0–20%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No discount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0–20%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Above 40%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0–20%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Above 40%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No discount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0–20%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No discount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0–20%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No discount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0–20%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No discount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No discount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0–20%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20–40%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No discount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No discount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No discount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0–20%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0–20%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No discount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0–20%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0–20%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Above 40%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Above 40%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0–20%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Above 40%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Above 40%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0–20%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0–20%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No discount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20–40%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0–20%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20–40%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No discount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0–20%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No discount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0–20%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No discount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No discount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No discount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No discount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No discount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No discount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No discount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No discount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No discount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No discount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No discount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No discount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No discount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No discount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No discount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No discount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No discount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No discount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No discount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No discount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Above 40%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20–40%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No discount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0–20%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0–20%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20–40%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0–20%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0–20%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No discount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No discount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0–20%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0–20%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0–20%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0–20%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No discount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0–20%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0–20%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0–20%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0–20%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No discount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0–20%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0–20%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No discount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No discount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0–20%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Above 40%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0–20%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No discount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No discount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0–20%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0–20%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Above 40%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0–20%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20–40%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No discount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No discount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0–20%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Above 40%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0–20%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0–20%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0–20%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No discount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0–20%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0–20%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0–20%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No discount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Above 40%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0–20%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0–20%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0–20%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0–20%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Above 40%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0–20%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No discount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0–20%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Above 40%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0–20%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No discount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Above 40%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0–20%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0–20%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0–20%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0–20%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No discount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20–40%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20–40%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20–40%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No discount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No discount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No discount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0–20%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0–20%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0–20%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No discount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0–20%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0–20%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0–20%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0–20%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0–20%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Above 40%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Above 40%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Above 40%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No discount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No discount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No discount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0–20%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0–20%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No discount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0–20%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0–20%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No discount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No discount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20–40%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No discount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0–20%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0–20%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No discount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No discount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No discount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No discount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No discount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0–20%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No discount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No discount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0–20%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No discount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20–40%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0–20%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0–20%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0–20%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0–20%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0–20%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Above 40%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20–40%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20–40%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0–20%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No discount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0–20%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Above 40%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0–20%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No discount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No discount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No discount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No discount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No discount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No discount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No discount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No discount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20–40%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No discount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No discount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0–20%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0–20%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0–20%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0–20%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Above 40%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No discount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No discount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0–20%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No discount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No discount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No discount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0–20%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Above 40%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No discount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0–20%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No discount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0–20%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No discount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0–20%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No discount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0–20%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No discount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No discount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No discount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No discount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0–20%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No discount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No discount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0–20%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0–20%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0–20%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20–40%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0–20%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No discount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No discount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No discount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No discount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No discount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0–20%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No discount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No discount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No discount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No discount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No discount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No discount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Above 40%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No discount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No discount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No discount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20–40%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No discount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No discount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No discount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0–20%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No discount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0–20%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No discount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No discount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0–20%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No discount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No discount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No discount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No discount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0–20%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0–20%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No discount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No discount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No discount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0–20%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Above 40%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0–20%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0–20%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0–20%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0–20%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0–20%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0–20%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0–20%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0–20%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No discount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0–20%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No discount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0–20%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0–20%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No discount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No discount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No discount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No discount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0–20%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No discount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No discount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No discount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No discount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No discount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0–20%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No discount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No discount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0–20%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0–20%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No discount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No discount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No discount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No discount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0–20%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0–20%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0–20%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Above 40%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20–40%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No discount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0–20%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0–20%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0–20%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No discount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No discount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No discount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No discount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No discount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No discount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0–20%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No discount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No discount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No discount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No discount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0–20%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No discount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No discount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No discount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No discount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0–20%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0–20%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0–20%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0–20%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No discount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Above 40%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Above 40%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Above 40%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0–20%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Above 40%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Above 40%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No discount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0–20%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No discount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No discount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No discount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No discount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No discount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20–40%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20–40%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0–20%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20–40%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0–20%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20–40%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0–20%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Above 40%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Above 40%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0–20%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20–40%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20–40%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0–20%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20–40%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No discount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0–20%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No discount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No discount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0–20%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Above 40%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0–20%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Above 40%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0–20%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0–20%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No discount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No discount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No discount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No discount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0–20%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0–20%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0–20%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0–20%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0–20%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0–20%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Above 40%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No discount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No discount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0–20%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0–20%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0–20%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No discount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0–20%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0–20%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0–20%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Above 40%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0–20%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0–20%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Above 40%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Above 40%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No discount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No discount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No discount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0–20%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0–20%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No discount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0–20%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0–20%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Above 40%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0–20%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No discount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No discount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0–20%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No discount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No discount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0–20%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No discount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No discount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No discount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No discount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No discount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No discount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No discount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No discount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No discount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No discount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No discount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No discount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No discount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No discount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No discount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No discount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0–20%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Above 40%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Above 40%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0–20%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0–20%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No discount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0–20%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No discount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0–20%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Above 40%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20–40%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0–20%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0–20%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No discount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No discount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No discount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No discount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No discount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No discount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No discount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No discount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No discount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No discount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No discount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No discount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No discount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No discount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0–20%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0–20%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0–20%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0–20%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20–40%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0–20%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0–20%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0–20%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Above 40%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0–20%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No discount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0–20%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0–20%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No discount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No discount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No discount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No discount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0–20%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No discount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No discount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No discount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No discount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No discount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No discount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20–40%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Above 40%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Above 40%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0–20%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0–20%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No discount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0–20%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No discount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No discount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No discount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0–20%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0–20%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0–20%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No discount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No discount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0–20%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0–20%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No discount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0–20%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No discount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No discount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No discount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No discount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No discount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No discount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No discount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0–20%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0–20%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No discount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No discount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No discount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No discount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No discount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0–20%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No discount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0–20%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0–20%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No discount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No discount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No discount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0–20%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No discount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0–20%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20–40%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0–20%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No discount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No discount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No discount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No discount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No discount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No discount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No discount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No discount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0–20%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0–20%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No discount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No discount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0–20%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No discount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0–20%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0–20%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No discount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0–20%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No discount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No discount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No discount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No discount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No discount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No discount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No discount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0–20%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No discount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0–20%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No discount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No discount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d0f84fb9a3b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