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ktronik" sheetId="1" r:id="rId5"/>
    <sheet state="visible" name="Furniture" sheetId="2" r:id="rId6"/>
    <sheet state="visible" name="Properti Kegiatan" sheetId="3" r:id="rId7"/>
    <sheet state="visible" name="ATK" sheetId="4" r:id="rId8"/>
    <sheet state="visible" name="P3K" sheetId="5" r:id="rId9"/>
    <sheet state="visible" name="DANUS" sheetId="6" r:id="rId10"/>
    <sheet state="visible" name="Olahraga" sheetId="7" r:id="rId11"/>
    <sheet state="hidden" name="Pemakaian Bersama" sheetId="8" r:id="rId12"/>
    <sheet state="hidden" name="Besar" sheetId="9" r:id="rId13"/>
    <sheet state="hidden" name="Medium" sheetId="10" r:id="rId14"/>
    <sheet state="hidden" name="Kecil" sheetId="11" r:id="rId15"/>
  </sheets>
  <definedNames/>
  <calcPr/>
</workbook>
</file>

<file path=xl/sharedStrings.xml><?xml version="1.0" encoding="utf-8"?>
<sst xmlns="http://schemas.openxmlformats.org/spreadsheetml/2006/main" count="829" uniqueCount="332">
  <si>
    <t>NO</t>
  </si>
  <si>
    <t>NAMA BARANG</t>
  </si>
  <si>
    <t>CODE NAME</t>
  </si>
  <si>
    <t>JUMLAH</t>
  </si>
  <si>
    <t>KONDISI</t>
  </si>
  <si>
    <t>STATUS</t>
  </si>
  <si>
    <t>KETERANGAN</t>
  </si>
  <si>
    <t xml:space="preserve">Format penamaan : Divisi - Kategori (berdasarkan fungsi) - No urut barang - Tahun </t>
  </si>
  <si>
    <t>Kertas serut (pack)</t>
  </si>
  <si>
    <t>Toa</t>
  </si>
  <si>
    <t>Dispenser</t>
  </si>
  <si>
    <t>ASL-ATK-01-2025</t>
  </si>
  <si>
    <t>ASL-FUR-01-2025</t>
  </si>
  <si>
    <t>ASL-ELK-01-2025</t>
  </si>
  <si>
    <t>Baik</t>
  </si>
  <si>
    <t>Tersedia</t>
  </si>
  <si>
    <t>Amplop coklat</t>
  </si>
  <si>
    <t>ASL-ATK-02-2025</t>
  </si>
  <si>
    <t>Gerinda</t>
  </si>
  <si>
    <t>ASL-ELK-02-2025</t>
  </si>
  <si>
    <t>Buku double folio</t>
  </si>
  <si>
    <t>ASL-ATK-03-2025</t>
  </si>
  <si>
    <t>Galon</t>
  </si>
  <si>
    <t>Correction tape</t>
  </si>
  <si>
    <t>ASL-FUR-02-2025</t>
  </si>
  <si>
    <t>ASL-ATK-04-2025</t>
  </si>
  <si>
    <t>Bor</t>
  </si>
  <si>
    <t>ASL-ELK-03-2025</t>
  </si>
  <si>
    <t>Kipas (besar)</t>
  </si>
  <si>
    <t>ASL-FUR-03-2025</t>
  </si>
  <si>
    <t>Cutter</t>
  </si>
  <si>
    <t>ASL-ATK-05-2025</t>
  </si>
  <si>
    <t>Pompa galon</t>
  </si>
  <si>
    <t>ASL-ELK-04-2025</t>
  </si>
  <si>
    <t>Kursi</t>
  </si>
  <si>
    <t>ASL-FUR-04-2025</t>
  </si>
  <si>
    <t>Gunting</t>
  </si>
  <si>
    <t>ASL-ATK-06-2025</t>
  </si>
  <si>
    <t>Pompa portabel</t>
  </si>
  <si>
    <t>ASL-ELK-05-2025</t>
  </si>
  <si>
    <t>Laci plastik</t>
  </si>
  <si>
    <t>ASL-FUR-05-2025</t>
  </si>
  <si>
    <t>Isi lem tembak</t>
  </si>
  <si>
    <t>Senter</t>
  </si>
  <si>
    <t>ASL-ELK-06-2025</t>
  </si>
  <si>
    <t>ASL-ATK-07-2025</t>
  </si>
  <si>
    <t>Papan tulis</t>
  </si>
  <si>
    <t>ASL-FUR-06-2025</t>
  </si>
  <si>
    <t>Sedot timah</t>
  </si>
  <si>
    <t>ASL-ELK-07-2025</t>
  </si>
  <si>
    <t>Isi staples (box)</t>
  </si>
  <si>
    <t>Rak buku</t>
  </si>
  <si>
    <t>ASL-ATK-08-2025</t>
  </si>
  <si>
    <t>ASL-FUR-07-2025</t>
  </si>
  <si>
    <t>Solder</t>
  </si>
  <si>
    <t>ASL-ELK-08-2025</t>
  </si>
  <si>
    <t>Box barang</t>
  </si>
  <si>
    <t>ASL-FUR-08-2025</t>
  </si>
  <si>
    <t>Kertas buffalo (rim)</t>
  </si>
  <si>
    <t>ASL-ATK-09-2025</t>
  </si>
  <si>
    <t>Stop kontak</t>
  </si>
  <si>
    <t>ASL-ELK-09-2025</t>
  </si>
  <si>
    <t>Box amplop</t>
  </si>
  <si>
    <t>ASL-FUR-09-2025</t>
  </si>
  <si>
    <t>Kertas kado</t>
  </si>
  <si>
    <t>Arduino Uno R3</t>
  </si>
  <si>
    <t>ASL-ATK-10-2025</t>
  </si>
  <si>
    <t>ASL-ELK-10-2025</t>
  </si>
  <si>
    <t>Tidak Tersedia</t>
  </si>
  <si>
    <t>Pengki</t>
  </si>
  <si>
    <t>ASL-FUR-10-2025</t>
  </si>
  <si>
    <t>Kabel arduino</t>
  </si>
  <si>
    <t>ASL-ELK-11-2025</t>
  </si>
  <si>
    <t>Label stiker (pack)</t>
  </si>
  <si>
    <t>ASL-ATK-11-2025</t>
  </si>
  <si>
    <t>Kotak lilin</t>
  </si>
  <si>
    <t>ASL-FUR-11-2025</t>
  </si>
  <si>
    <t>Kabel jumper (female-female)</t>
  </si>
  <si>
    <t>ASL-ELK-12-2025</t>
  </si>
  <si>
    <t>Lakban hitam</t>
  </si>
  <si>
    <t>ASL-ATK-12-2025</t>
  </si>
  <si>
    <t>Kabel jumper (female-male)</t>
  </si>
  <si>
    <t>ASL-ELK-13-2025</t>
  </si>
  <si>
    <t>Kotak pompa 12volt</t>
  </si>
  <si>
    <t>Lakban kuning</t>
  </si>
  <si>
    <t>ASL-FUR-12-2025</t>
  </si>
  <si>
    <t>ASL-ATK-13-2025</t>
  </si>
  <si>
    <t>Kabel jumper (male-male)</t>
  </si>
  <si>
    <t>ASL-ELK-14-2025</t>
  </si>
  <si>
    <t>Bingkai</t>
  </si>
  <si>
    <t>Lakban kertas</t>
  </si>
  <si>
    <t>ASL-FUR-13-2025</t>
  </si>
  <si>
    <t>ASL-ATK-14-2025</t>
  </si>
  <si>
    <t>Baterai 9V</t>
  </si>
  <si>
    <t>ASL-ELK-15-2025</t>
  </si>
  <si>
    <t>Piala</t>
  </si>
  <si>
    <t>ASL-FUR-14-2025</t>
  </si>
  <si>
    <t>Double tape</t>
  </si>
  <si>
    <t>ASL-ATK-15-2025</t>
  </si>
  <si>
    <t>Baterai A2</t>
  </si>
  <si>
    <t>ASL-ELK-16-2025</t>
  </si>
  <si>
    <t>Lem stick</t>
  </si>
  <si>
    <t>ASL-ATK-16-2025</t>
  </si>
  <si>
    <t>Plakat</t>
  </si>
  <si>
    <t>ASL-FUR-15-2025</t>
  </si>
  <si>
    <t>Baterai A3</t>
  </si>
  <si>
    <t>Lem tembak</t>
  </si>
  <si>
    <t>ASL-ELK-17-2025</t>
  </si>
  <si>
    <t>ASL-ATK-17-2025</t>
  </si>
  <si>
    <t>Plakat marjinal</t>
  </si>
  <si>
    <t>ASL-FUR-16-2025</t>
  </si>
  <si>
    <t>Map kertas</t>
  </si>
  <si>
    <t>ASL-ATK-18-2025</t>
  </si>
  <si>
    <t>Gantungan kunci</t>
  </si>
  <si>
    <t>ASL-FUR-17-2025</t>
  </si>
  <si>
    <t>Microphone</t>
  </si>
  <si>
    <t>Paper clip (box)</t>
  </si>
  <si>
    <t>ASL-ATK-19-2025</t>
  </si>
  <si>
    <t>Tutup toples</t>
  </si>
  <si>
    <t>ASL-FUR-18-2025</t>
  </si>
  <si>
    <t>Pena biru</t>
  </si>
  <si>
    <t>ASL-ATK-20-2025</t>
  </si>
  <si>
    <t>Pena hitam</t>
  </si>
  <si>
    <t>ASL-ATK-21-2025</t>
  </si>
  <si>
    <t>Palu</t>
  </si>
  <si>
    <t>Pena merah</t>
  </si>
  <si>
    <t>ASL-ATK-22-2025</t>
  </si>
  <si>
    <t>ASL-FUR-19-2025</t>
  </si>
  <si>
    <r>
      <rPr>
        <rFont val="Arial"/>
        <color rgb="FF000000"/>
        <sz val="12.0"/>
      </rPr>
      <t xml:space="preserve">Banner HIma </t>
    </r>
    <r>
      <rPr>
        <rFont val="Arial"/>
        <color rgb="FF000000"/>
        <sz val="12.0"/>
      </rPr>
      <t>Einsten</t>
    </r>
  </si>
  <si>
    <t>ASL-PKG-01-2025</t>
  </si>
  <si>
    <t>Penghapus papan</t>
  </si>
  <si>
    <t>ASL-ATK-23-2025</t>
  </si>
  <si>
    <t>Ukuran (2,5m x 1,5 m)</t>
  </si>
  <si>
    <t>Tang kupas</t>
  </si>
  <si>
    <t>ASL-FUR-20-2025</t>
  </si>
  <si>
    <t>Spidol hitam</t>
  </si>
  <si>
    <t>ASL-ATK-24-2025</t>
  </si>
  <si>
    <t>Quecard</t>
  </si>
  <si>
    <t>ASL-PKG-02-2025</t>
  </si>
  <si>
    <t>Gergaji besi</t>
  </si>
  <si>
    <t>ASL-FUR-21-2025</t>
  </si>
  <si>
    <t>Ukuran A5</t>
  </si>
  <si>
    <t>Bendera HIMA</t>
  </si>
  <si>
    <t>Benang jahit (pack)</t>
  </si>
  <si>
    <t>ASL-PKG-03-2025</t>
  </si>
  <si>
    <t>ASL-FUR-22-2025</t>
  </si>
  <si>
    <t>Spidol biru</t>
  </si>
  <si>
    <t>ASL-ATK-25-2025</t>
  </si>
  <si>
    <t>Ukuran (150cm x 100cm)</t>
  </si>
  <si>
    <t>Alat pembawa barang</t>
  </si>
  <si>
    <t>ASL-PKG-04-2025</t>
  </si>
  <si>
    <t>Pasak besi</t>
  </si>
  <si>
    <t>Steples</t>
  </si>
  <si>
    <t>ASL-ATK-26-2025</t>
  </si>
  <si>
    <t>ASL-FUR-23-2025</t>
  </si>
  <si>
    <t>Tinta spidol</t>
  </si>
  <si>
    <t>ASL-ATK-27-2025</t>
  </si>
  <si>
    <t>Kwitansi</t>
  </si>
  <si>
    <t>ASL-ATK-28-2025</t>
  </si>
  <si>
    <t>Bakaran</t>
  </si>
  <si>
    <t>ASL-PKG-05-2025</t>
  </si>
  <si>
    <t>Kertas photo (pack)</t>
  </si>
  <si>
    <t>ASL-ATK-29-2025</t>
  </si>
  <si>
    <t>Bass drum</t>
  </si>
  <si>
    <t>ASL-PKG-06-2025</t>
  </si>
  <si>
    <t>ASL-ATK-30-2025</t>
  </si>
  <si>
    <t>Senar drum</t>
  </si>
  <si>
    <t>ASL-PKG-07-2025</t>
  </si>
  <si>
    <t>Stik bass drum (set)</t>
  </si>
  <si>
    <t>ASL-PKG-08-2025</t>
  </si>
  <si>
    <t>Stik drum</t>
  </si>
  <si>
    <t>ASL-PKG-09-2025</t>
  </si>
  <si>
    <t>Stand banner</t>
  </si>
  <si>
    <t>ASL-PKG-10-2025</t>
  </si>
  <si>
    <t>Tikar</t>
  </si>
  <si>
    <t>ASL-PKG-11-2025</t>
  </si>
  <si>
    <t>Bola mainan (pack)</t>
  </si>
  <si>
    <t>ASL-PKG-12-2025</t>
  </si>
  <si>
    <t>Nampan</t>
  </si>
  <si>
    <t>ASL-PKG-13-2025</t>
  </si>
  <si>
    <t>Dipinjam</t>
  </si>
  <si>
    <t>Piring plastik</t>
  </si>
  <si>
    <t>ASL-PKG-14-2025</t>
  </si>
  <si>
    <t>Tampah bambu</t>
  </si>
  <si>
    <t>ASL-PKG-15-2025</t>
  </si>
  <si>
    <t>Termos coklat</t>
  </si>
  <si>
    <t>ASL-PKG-16-2025</t>
  </si>
  <si>
    <t>Lampu dekor</t>
  </si>
  <si>
    <t>ASL-PKG-17-2025</t>
  </si>
  <si>
    <t>Kain batik</t>
  </si>
  <si>
    <t>ASL-PKG-18-2025</t>
  </si>
  <si>
    <t>Kain hitam</t>
  </si>
  <si>
    <t>ASL-PKG-19-2025</t>
  </si>
  <si>
    <t>Kain putih</t>
  </si>
  <si>
    <t>ASL-PKG-20-2025</t>
  </si>
  <si>
    <t>Pita merah (gulung)</t>
  </si>
  <si>
    <t>ASL-PKG-21-2025</t>
  </si>
  <si>
    <t>Kotak P3K</t>
  </si>
  <si>
    <t>ASL-P3K-01-2025</t>
  </si>
  <si>
    <t>Sarung tangan</t>
  </si>
  <si>
    <t>ASL-P3K-02-2-25</t>
  </si>
  <si>
    <t>Autan</t>
  </si>
  <si>
    <t>ASL-P3K-03-2025</t>
  </si>
  <si>
    <t>Betadine (botol)</t>
  </si>
  <si>
    <t>ASL-P3K-04-2025</t>
  </si>
  <si>
    <t>Bodrex (strip)</t>
  </si>
  <si>
    <t>ASL-P3K-05-2025</t>
  </si>
  <si>
    <t xml:space="preserve">Botol minyak kayu putih (30ml) </t>
  </si>
  <si>
    <t>ASL-P3K-06-2025</t>
  </si>
  <si>
    <t>CTM (kotak)</t>
  </si>
  <si>
    <t>ASL-P3K-07-2025</t>
  </si>
  <si>
    <t>Entrostop (strip)</t>
  </si>
  <si>
    <t>ASL-P3K-08-2025</t>
  </si>
  <si>
    <t>Hansaplas (isi 10) 4 buah</t>
  </si>
  <si>
    <t>ASL-P3K-09-2025</t>
  </si>
  <si>
    <t>Hansaplas gulung (buah)</t>
  </si>
  <si>
    <t>ASL-P3K-10-2025</t>
  </si>
  <si>
    <t>Hot in cream (tube)</t>
  </si>
  <si>
    <t>ASL-P3K-11-2025</t>
  </si>
  <si>
    <t>Kasa Steril (kotak)</t>
  </si>
  <si>
    <t>ASL-P3K-12-2025</t>
  </si>
  <si>
    <t>Oralit (buah)</t>
  </si>
  <si>
    <t>ASL-P3K-13-2025</t>
  </si>
  <si>
    <t>Oxycan  (buah)</t>
  </si>
  <si>
    <t>ASL-P3K-14-2025</t>
  </si>
  <si>
    <t>Ekaplast plester non woven (kotak)</t>
  </si>
  <si>
    <t>ASL-P3K-15-2025</t>
  </si>
  <si>
    <t>Promag (strip)</t>
  </si>
  <si>
    <t>ASL-P3K-16-2025</t>
  </si>
  <si>
    <t>Rivanol (botol)</t>
  </si>
  <si>
    <t>ASL-P3K-17-2025</t>
  </si>
  <si>
    <t>Detol tisu basah (buah)</t>
  </si>
  <si>
    <t>ASL-P3K-18-2025</t>
  </si>
  <si>
    <t>Tolak angin (kotak)</t>
  </si>
  <si>
    <t>ASL-P3K-19-2025</t>
  </si>
  <si>
    <t>Counterpain (kotak)</t>
  </si>
  <si>
    <t>Cup Plastik</t>
  </si>
  <si>
    <t>DNS-01-2025</t>
  </si>
  <si>
    <t>ASL-P3K-20-2025</t>
  </si>
  <si>
    <t>Gayung Es</t>
  </si>
  <si>
    <t>DNS-02-2025</t>
  </si>
  <si>
    <t>Kotak Es(hijau)</t>
  </si>
  <si>
    <t>DNS-03-2025</t>
  </si>
  <si>
    <t>Bola kasti</t>
  </si>
  <si>
    <t>PEMA-OR-01-2025</t>
  </si>
  <si>
    <t>Karet(pack)</t>
  </si>
  <si>
    <t>DNS-04-2025</t>
  </si>
  <si>
    <t>Bola pimpong (slop)</t>
  </si>
  <si>
    <t>PEMA-OR-02-2025</t>
  </si>
  <si>
    <t>Kertas Nasi (pack)</t>
  </si>
  <si>
    <t>DNS-05-2025</t>
  </si>
  <si>
    <t>Bola plastik (keranjang)</t>
  </si>
  <si>
    <t>PEMA-OR-03-2025</t>
  </si>
  <si>
    <t>Minyak(gelas)</t>
  </si>
  <si>
    <t>DNS-06-2025</t>
  </si>
  <si>
    <t>Cone</t>
  </si>
  <si>
    <t>PEMA-OR-04-2025</t>
  </si>
  <si>
    <t>Plastik (pack)</t>
  </si>
  <si>
    <t>DNS-07-2025</t>
  </si>
  <si>
    <t>Peluit</t>
  </si>
  <si>
    <t>PEMA-OR-05-2025</t>
  </si>
  <si>
    <t>Plastik 1kg (pack)</t>
  </si>
  <si>
    <t>DNS-08-2025</t>
  </si>
  <si>
    <t>Kok (slop)</t>
  </si>
  <si>
    <t>PEMA-OR-06-2025</t>
  </si>
  <si>
    <t>Plastik 2kg (pack)</t>
  </si>
  <si>
    <t>DNS-09-2025</t>
  </si>
  <si>
    <t>Corong</t>
  </si>
  <si>
    <t>PEMA-OR-07-2025</t>
  </si>
  <si>
    <t>Pipet plastik(bungkus)</t>
  </si>
  <si>
    <t>DNS-10-2025</t>
  </si>
  <si>
    <t>Tusuk Sate(bungkus)</t>
  </si>
  <si>
    <t>DNS-11-2025</t>
  </si>
  <si>
    <t>Dispenser Solatip</t>
  </si>
  <si>
    <t>DNS-12-2025</t>
  </si>
  <si>
    <t>Capitan</t>
  </si>
  <si>
    <t>DNS-13-2025</t>
  </si>
  <si>
    <t>Kuas Silikon</t>
  </si>
  <si>
    <t>DNS-14-2025</t>
  </si>
  <si>
    <t>Tinwall Besar</t>
  </si>
  <si>
    <t>DNS-15-2025</t>
  </si>
  <si>
    <t>Spatula plastik</t>
  </si>
  <si>
    <t>DNS-16-2025</t>
  </si>
  <si>
    <t>Hakpen plastik</t>
  </si>
  <si>
    <t>DNS-17-2025</t>
  </si>
  <si>
    <t>tutup cup plastik</t>
  </si>
  <si>
    <t>DNS-19-2025</t>
  </si>
  <si>
    <t>BENDA</t>
  </si>
  <si>
    <r>
      <rPr>
        <rFont val="Arial"/>
        <color theme="1"/>
      </rPr>
      <t xml:space="preserve">Banner HIma </t>
    </r>
    <r>
      <rPr>
        <rFont val="Arial"/>
        <color rgb="FF000000"/>
      </rPr>
      <t>Einsten</t>
    </r>
  </si>
  <si>
    <t>Alat Pembawa Barang</t>
  </si>
  <si>
    <t>1</t>
  </si>
  <si>
    <t>8</t>
  </si>
  <si>
    <t>bass drum</t>
  </si>
  <si>
    <t>3</t>
  </si>
  <si>
    <t>2</t>
  </si>
  <si>
    <t>Kipas (Besar)</t>
  </si>
  <si>
    <t>papan tulis</t>
  </si>
  <si>
    <t>Pengki/Serok</t>
  </si>
  <si>
    <t>4</t>
  </si>
  <si>
    <t>rak buku</t>
  </si>
  <si>
    <t>senar drum</t>
  </si>
  <si>
    <t>Stand Banner</t>
  </si>
  <si>
    <t>Bola Mainan(pack)</t>
  </si>
  <si>
    <t>gergaji besi</t>
  </si>
  <si>
    <t>kotak lilin</t>
  </si>
  <si>
    <t>kotak pompa12 volt</t>
  </si>
  <si>
    <t>Piring Plastik</t>
  </si>
  <si>
    <t>Plakat Marjinal</t>
  </si>
  <si>
    <t>Stik Bass Drum (pasang)</t>
  </si>
  <si>
    <t>Stik Drum</t>
  </si>
  <si>
    <t>Tampah Bambu</t>
  </si>
  <si>
    <t>Termos Coklat</t>
  </si>
  <si>
    <t>tutup toples</t>
  </si>
  <si>
    <t>Tang Kupas</t>
  </si>
  <si>
    <t>Column 1</t>
  </si>
  <si>
    <t>Benang Jahit</t>
  </si>
  <si>
    <t>Kabel Arduino</t>
  </si>
  <si>
    <t>Kabel Jumper female-female</t>
  </si>
  <si>
    <t>Kabel Jumper male-female</t>
  </si>
  <si>
    <t>Kabel Jumper male-male</t>
  </si>
  <si>
    <t>kain batik</t>
  </si>
  <si>
    <t>kain hitam</t>
  </si>
  <si>
    <t>kain putih</t>
  </si>
  <si>
    <t>Kertas Serut (pack)</t>
  </si>
  <si>
    <t>kotak p3k</t>
  </si>
  <si>
    <t>mantel/jas hujan</t>
  </si>
  <si>
    <t>Pasak Besi(kantong)</t>
  </si>
  <si>
    <t>Pita Merah (gulung)</t>
  </si>
  <si>
    <t>pompa galon</t>
  </si>
  <si>
    <t>sarung tangan</t>
  </si>
  <si>
    <t>Sedot Timah</t>
  </si>
  <si>
    <t>stopkontak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</si>
</sst>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Arial"/>
    </font>
    <font>
      <color rgb="FFFFFFFF"/>
      <name val="Arial"/>
      <scheme val="minor"/>
    </font>
    <font>
      <sz val="12.0"/>
      <color rgb="FF000000"/>
      <name val="Arial"/>
    </font>
    <font>
      <color rgb="FF000000"/>
      <name val="Arial"/>
      <scheme val="minor"/>
    </font>
    <font>
      <sz val="12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readingOrder="0" shrinkToFit="0" vertical="center" wrapText="0"/>
    </xf>
    <xf borderId="0" fillId="0" fontId="4" numFmtId="0" xfId="0" applyFont="1"/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center" wrapText="0"/>
    </xf>
    <xf borderId="2" fillId="2" fontId="3" numFmtId="0" xfId="0" applyAlignment="1" applyBorder="1" applyFill="1" applyFont="1">
      <alignment horizontal="center" readingOrder="0" shrinkToFit="0" vertical="center" wrapText="0"/>
    </xf>
    <xf borderId="2" fillId="2" fontId="3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3" fillId="2" fontId="3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ill="1" applyFont="1">
      <alignment horizontal="center" readingOrder="0" shrinkToFit="0" vertical="bottom" wrapText="0"/>
    </xf>
    <xf borderId="2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3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3" fillId="2" fontId="3" numFmtId="0" xfId="0" applyAlignment="1" applyBorder="1" applyFill="1" applyFont="1">
      <alignment horizontal="center" readingOrder="0" shrinkToFit="0" vertical="bottom" wrapText="0"/>
    </xf>
    <xf borderId="3" fillId="2" fontId="3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center" wrapText="0"/>
    </xf>
    <xf borderId="3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bottom" wrapText="0"/>
    </xf>
    <xf borderId="0" fillId="0" fontId="5" numFmtId="0" xfId="0" applyFont="1"/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49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readingOrder="0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Furnitu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ektron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perti Kegiat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3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N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ahrag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makaian Bers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s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d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ci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Table8_2" name="Table8_2" id="3">
  <tableColumns count="7">
    <tableColumn name="NO" id="1"/>
    <tableColumn name="NAMA BARANG" id="2"/>
    <tableColumn name="CODE NAME" id="3"/>
    <tableColumn name="JUMLAH" id="4"/>
    <tableColumn name="KONDISI" id="5"/>
    <tableColumn name="STATUS" id="6"/>
    <tableColumn name="KETERANGAN" id="7"/>
  </tableColumns>
  <tableStyleInfo name="Elektronik-style" showColumnStripes="0" showFirstColumn="1" showLastColumn="1" showRowStripes="1"/>
</table>
</file>

<file path=xl/tables/table2.xml><?xml version="1.0" encoding="utf-8"?>
<table xmlns="http://schemas.openxmlformats.org/spreadsheetml/2006/main" ref="A1:G24" displayName="Table8_3" name="Table8_3" id="2">
  <tableColumns count="7">
    <tableColumn name="NO" id="1"/>
    <tableColumn name="NAMA BARANG" id="2"/>
    <tableColumn name="CODE NAME" id="3"/>
    <tableColumn name="JUMLAH" id="4"/>
    <tableColumn name="KONDISI" id="5"/>
    <tableColumn name="STATUS" id="6"/>
    <tableColumn name="KETERANGAN" id="7"/>
  </tableColumns>
  <tableStyleInfo name="Furniture-style" showColumnStripes="0" showFirstColumn="1" showLastColumn="1" showRowStripes="1"/>
</table>
</file>

<file path=xl/tables/table3.xml><?xml version="1.0" encoding="utf-8"?>
<table xmlns="http://schemas.openxmlformats.org/spreadsheetml/2006/main" ref="A1:G22" displayName="Table8_4" name="Table8_4" id="1">
  <tableColumns count="7">
    <tableColumn name="NO" id="1"/>
    <tableColumn name="NAMA BARANG" id="2"/>
    <tableColumn name="CODE NAME" id="3"/>
    <tableColumn name="JUMLAH" id="4"/>
    <tableColumn name="KONDISI" id="5"/>
    <tableColumn name="STATUS" id="6"/>
    <tableColumn name="KETERANGAN" id="7"/>
  </tableColumns>
  <tableStyleInfo name="Properti Kegiatan-style" showColumnStripes="0" showFirstColumn="1" showLastColumn="1" showRowStripes="1"/>
</table>
</file>

<file path=xl/tables/table4.xml><?xml version="1.0" encoding="utf-8"?>
<table xmlns="http://schemas.openxmlformats.org/spreadsheetml/2006/main" ref="A1:G31" displayName="Table8_5" name="Table8_5" id="4">
  <tableColumns count="7">
    <tableColumn name="NO" id="1"/>
    <tableColumn name="NAMA BARANG" id="2"/>
    <tableColumn name="CODE NAME" id="3"/>
    <tableColumn name="JUMLAH" id="4"/>
    <tableColumn name="KONDISI" id="5"/>
    <tableColumn name="STATUS" id="6"/>
    <tableColumn name="KETERANGAN" id="7"/>
  </tableColumns>
  <tableStyleInfo name="ATK-style" showColumnStripes="0" showFirstColumn="1" showLastColumn="1" showRowStripes="1"/>
</table>
</file>

<file path=xl/tables/table5.xml><?xml version="1.0" encoding="utf-8"?>
<table xmlns="http://schemas.openxmlformats.org/spreadsheetml/2006/main" ref="A1:G21" displayName="Table8_7" name="Table8_7" id="5">
  <tableColumns count="7">
    <tableColumn name="NO" id="1"/>
    <tableColumn name="NAMA BARANG" id="2"/>
    <tableColumn name="CODE NAME" id="3"/>
    <tableColumn name="JUMLAH" id="4"/>
    <tableColumn name="KONDISI" id="5"/>
    <tableColumn name="STATUS" id="6"/>
    <tableColumn name="KETERANGAN" id="7"/>
  </tableColumns>
  <tableStyleInfo name="P3K-style" showColumnStripes="0" showFirstColumn="1" showLastColumn="1" showRowStripes="1"/>
</table>
</file>

<file path=xl/tables/table6.xml><?xml version="1.0" encoding="utf-8"?>
<table xmlns="http://schemas.openxmlformats.org/spreadsheetml/2006/main" ref="A1:G19" displayName="Table8_8" name="Table8_8" id="6">
  <tableColumns count="7">
    <tableColumn name="NO" id="1"/>
    <tableColumn name="NAMA BARANG" id="2"/>
    <tableColumn name="CODE NAME" id="3"/>
    <tableColumn name="JUMLAH" id="4"/>
    <tableColumn name="KONDISI" id="5"/>
    <tableColumn name="STATUS" id="6"/>
    <tableColumn name="KETERANGAN" id="7"/>
  </tableColumns>
  <tableStyleInfo name="DANUS-style" showColumnStripes="0" showFirstColumn="1" showLastColumn="1" showRowStripes="1"/>
</table>
</file>

<file path=xl/tables/table7.xml><?xml version="1.0" encoding="utf-8"?>
<table xmlns="http://schemas.openxmlformats.org/spreadsheetml/2006/main" ref="A1:G8" displayName="Table8_9" name="Table8_9" id="7">
  <tableColumns count="7">
    <tableColumn name="NO" id="1"/>
    <tableColumn name="NAMA BARANG" id="2"/>
    <tableColumn name="CODE NAME" id="3"/>
    <tableColumn name="JUMLAH" id="4"/>
    <tableColumn name="KONDISI" id="5"/>
    <tableColumn name="STATUS" id="6"/>
    <tableColumn name="KETERANGAN" id="7"/>
  </tableColumns>
  <tableStyleInfo name="Olahraga-style" showColumnStripes="0" showFirstColumn="1" showLastColumn="1" showRowStripes="1"/>
</table>
</file>

<file path=xl/tables/table8.xml><?xml version="1.0" encoding="utf-8"?>
<table xmlns="http://schemas.openxmlformats.org/spreadsheetml/2006/main" ref="A1:F4" displayName="Table7" name="Table7" id="8">
  <tableColumns count="6">
    <tableColumn name="NO" id="1"/>
    <tableColumn name="BENDA" id="2"/>
    <tableColumn name="JUMLAH" id="3"/>
    <tableColumn name="KONDISI" id="4"/>
    <tableColumn name="STATUS" id="5"/>
    <tableColumn name="KETERANGAN" id="6"/>
  </tableColumns>
  <tableStyleInfo name="Pemakaian Bersama-style" showColumnStripes="0" showFirstColumn="1" showLastColumn="1" showRowStripes="1"/>
</table>
</file>

<file path=xl/tables/table9.xml><?xml version="1.0" encoding="utf-8"?>
<table xmlns="http://schemas.openxmlformats.org/spreadsheetml/2006/main" ref="A1:F23" displayName="Table1" name="Table1" id="9">
  <tableColumns count="6">
    <tableColumn name="NO" id="1"/>
    <tableColumn name="BENDA" id="2"/>
    <tableColumn name="JUMLAH" id="3"/>
    <tableColumn name="KONDISI" id="4"/>
    <tableColumn name="STATUS" id="5"/>
    <tableColumn name="KETERANGAN" id="6"/>
  </tableColumns>
  <tableStyleInfo name="Besar-style" showColumnStripes="0" showFirstColumn="1" showLastColumn="1" showRowStripes="1"/>
</table>
</file>

<file path=xl/tables/table10.xml><?xml version="1.0" encoding="utf-8"?>
<table xmlns="http://schemas.openxmlformats.org/spreadsheetml/2006/main" ref="A1:F22" displayName="Table2" name="Table2" id="10">
  <tableColumns count="6">
    <tableColumn name="NO" id="1"/>
    <tableColumn name="BENDA" id="2"/>
    <tableColumn name="JUMLAH" id="3"/>
    <tableColumn name="KONDISI" id="4"/>
    <tableColumn name="STATUS" id="5"/>
    <tableColumn name="KETERANGAN" id="6"/>
  </tableColumns>
  <tableStyleInfo name="Medium-style" showColumnStripes="0" showFirstColumn="1" showLastColumn="1" showRowStripes="1"/>
</table>
</file>

<file path=xl/tables/table11.xml><?xml version="1.0" encoding="utf-8"?>
<table xmlns="http://schemas.openxmlformats.org/spreadsheetml/2006/main" ref="A1:F42" displayName="Table3" name="Table3" id="11">
  <tableColumns count="6">
    <tableColumn name="Column 1" id="1"/>
    <tableColumn name="BENDA" id="2"/>
    <tableColumn name="JUMLAH" id="3"/>
    <tableColumn name="KONDISI" id="4"/>
    <tableColumn name="STATUS" id="5"/>
    <tableColumn name="KETERANGAN" id="6"/>
  </tableColumns>
  <tableStyleInfo name="Kec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63"/>
    <col customWidth="1" min="3" max="3" width="19.63"/>
    <col customWidth="1" min="5" max="6" width="15.88"/>
    <col customWidth="1" min="7" max="7" width="19.38"/>
    <col customWidth="1" min="8" max="8" width="8.63"/>
    <col customWidth="1" min="9" max="9" width="6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22.5" customHeight="1">
      <c r="A2" s="6">
        <v>1.0</v>
      </c>
      <c r="B2" s="10" t="s">
        <v>9</v>
      </c>
      <c r="C2" s="11" t="s">
        <v>13</v>
      </c>
      <c r="D2" s="11">
        <v>1.0</v>
      </c>
      <c r="E2" s="12" t="s">
        <v>14</v>
      </c>
      <c r="F2" s="12" t="s">
        <v>15</v>
      </c>
      <c r="G2" s="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ht="22.5" customHeight="1">
      <c r="A3" s="15">
        <v>2.0</v>
      </c>
      <c r="B3" s="8" t="s">
        <v>18</v>
      </c>
      <c r="C3" s="17" t="s">
        <v>19</v>
      </c>
      <c r="D3" s="11">
        <v>1.0</v>
      </c>
      <c r="E3" s="12" t="s">
        <v>14</v>
      </c>
      <c r="F3" s="12" t="s">
        <v>15</v>
      </c>
      <c r="G3" s="8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ht="22.5" customHeight="1">
      <c r="A4" s="6">
        <v>3.0</v>
      </c>
      <c r="B4" s="8" t="s">
        <v>26</v>
      </c>
      <c r="C4" s="17" t="s">
        <v>27</v>
      </c>
      <c r="D4" s="11">
        <v>1.0</v>
      </c>
      <c r="E4" s="12" t="s">
        <v>14</v>
      </c>
      <c r="F4" s="12" t="s">
        <v>15</v>
      </c>
      <c r="G4" s="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ht="22.5" customHeight="1">
      <c r="A5" s="15">
        <v>4.0</v>
      </c>
      <c r="B5" s="10" t="s">
        <v>32</v>
      </c>
      <c r="C5" s="11" t="s">
        <v>33</v>
      </c>
      <c r="D5" s="11">
        <v>3.0</v>
      </c>
      <c r="E5" s="12" t="s">
        <v>14</v>
      </c>
      <c r="F5" s="12" t="s">
        <v>15</v>
      </c>
      <c r="G5" s="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ht="22.5" customHeight="1">
      <c r="A6" s="6">
        <v>5.0</v>
      </c>
      <c r="B6" s="20" t="s">
        <v>38</v>
      </c>
      <c r="C6" s="22" t="s">
        <v>39</v>
      </c>
      <c r="D6" s="11">
        <v>1.0</v>
      </c>
      <c r="E6" s="12" t="s">
        <v>14</v>
      </c>
      <c r="F6" s="12" t="s">
        <v>15</v>
      </c>
      <c r="G6" s="2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ht="22.5" customHeight="1">
      <c r="A7" s="7">
        <v>6.0</v>
      </c>
      <c r="B7" s="9" t="s">
        <v>43</v>
      </c>
      <c r="C7" s="14" t="s">
        <v>44</v>
      </c>
      <c r="D7" s="11">
        <v>4.0</v>
      </c>
      <c r="E7" s="16" t="s">
        <v>14</v>
      </c>
      <c r="F7" s="16" t="s">
        <v>15</v>
      </c>
      <c r="G7" s="1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ht="22.5" customHeight="1">
      <c r="A8" s="6">
        <v>7.0</v>
      </c>
      <c r="B8" s="26" t="s">
        <v>48</v>
      </c>
      <c r="C8" s="22" t="s">
        <v>49</v>
      </c>
      <c r="D8" s="11">
        <v>1.0</v>
      </c>
      <c r="E8" s="27" t="s">
        <v>14</v>
      </c>
      <c r="F8" s="27" t="s">
        <v>15</v>
      </c>
      <c r="G8" s="1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ht="22.5" customHeight="1">
      <c r="A9" s="7">
        <v>8.0</v>
      </c>
      <c r="B9" s="20" t="s">
        <v>54</v>
      </c>
      <c r="C9" s="22" t="s">
        <v>55</v>
      </c>
      <c r="D9" s="11">
        <v>4.0</v>
      </c>
      <c r="E9" s="12" t="s">
        <v>14</v>
      </c>
      <c r="F9" s="12" t="s">
        <v>15</v>
      </c>
      <c r="G9" s="3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ht="22.5" customHeight="1">
      <c r="A10" s="6">
        <v>9.0</v>
      </c>
      <c r="B10" s="20" t="s">
        <v>60</v>
      </c>
      <c r="C10" s="22" t="s">
        <v>61</v>
      </c>
      <c r="D10" s="11">
        <v>2.0</v>
      </c>
      <c r="E10" s="12" t="s">
        <v>14</v>
      </c>
      <c r="F10" s="12" t="s">
        <v>15</v>
      </c>
      <c r="G10" s="21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ht="22.5" customHeight="1">
      <c r="A11" s="7">
        <v>10.0</v>
      </c>
      <c r="B11" s="20" t="s">
        <v>65</v>
      </c>
      <c r="C11" s="22" t="s">
        <v>67</v>
      </c>
      <c r="D11" s="11">
        <v>4.0</v>
      </c>
      <c r="E11" s="12" t="s">
        <v>14</v>
      </c>
      <c r="F11" s="12" t="s">
        <v>15</v>
      </c>
      <c r="G11" s="21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ht="22.5" customHeight="1">
      <c r="A12" s="6">
        <v>11.0</v>
      </c>
      <c r="B12" s="20" t="s">
        <v>71</v>
      </c>
      <c r="C12" s="22" t="s">
        <v>72</v>
      </c>
      <c r="D12" s="11">
        <v>4.0</v>
      </c>
      <c r="E12" s="12" t="s">
        <v>14</v>
      </c>
      <c r="F12" s="12" t="s">
        <v>15</v>
      </c>
      <c r="G12" s="21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ht="22.5" customHeight="1">
      <c r="A13" s="7">
        <v>12.0</v>
      </c>
      <c r="B13" s="20" t="s">
        <v>77</v>
      </c>
      <c r="C13" s="22" t="s">
        <v>78</v>
      </c>
      <c r="D13" s="11">
        <v>40.0</v>
      </c>
      <c r="E13" s="12" t="s">
        <v>14</v>
      </c>
      <c r="F13" s="12" t="s">
        <v>15</v>
      </c>
      <c r="G13" s="21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ht="22.5" customHeight="1">
      <c r="A14" s="6">
        <v>13.0</v>
      </c>
      <c r="B14" s="20" t="s">
        <v>81</v>
      </c>
      <c r="C14" s="22" t="s">
        <v>82</v>
      </c>
      <c r="D14" s="11">
        <v>40.0</v>
      </c>
      <c r="E14" s="12" t="s">
        <v>14</v>
      </c>
      <c r="F14" s="12" t="s">
        <v>15</v>
      </c>
      <c r="G14" s="21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ht="22.5" customHeight="1">
      <c r="A15" s="7">
        <v>14.0</v>
      </c>
      <c r="B15" s="20" t="s">
        <v>87</v>
      </c>
      <c r="C15" s="22" t="s">
        <v>88</v>
      </c>
      <c r="D15" s="11">
        <v>40.0</v>
      </c>
      <c r="E15" s="12" t="s">
        <v>14</v>
      </c>
      <c r="F15" s="12" t="s">
        <v>15</v>
      </c>
      <c r="G15" s="21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22.5" customHeight="1">
      <c r="A16" s="6">
        <v>15.0</v>
      </c>
      <c r="B16" s="20" t="s">
        <v>93</v>
      </c>
      <c r="C16" s="22" t="s">
        <v>94</v>
      </c>
      <c r="D16" s="11">
        <v>4.0</v>
      </c>
      <c r="E16" s="12" t="s">
        <v>14</v>
      </c>
      <c r="F16" s="12" t="s">
        <v>15</v>
      </c>
      <c r="G16" s="21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22.5" customHeight="1">
      <c r="A17" s="7">
        <v>16.0</v>
      </c>
      <c r="B17" s="25" t="s">
        <v>99</v>
      </c>
      <c r="C17" s="32" t="s">
        <v>100</v>
      </c>
      <c r="D17" s="33">
        <v>20.0</v>
      </c>
      <c r="E17" s="29" t="s">
        <v>14</v>
      </c>
      <c r="F17" s="29" t="s">
        <v>15</v>
      </c>
      <c r="G17" s="30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22.5" customHeight="1">
      <c r="A18" s="7">
        <v>17.0</v>
      </c>
      <c r="B18" s="23" t="s">
        <v>105</v>
      </c>
      <c r="C18" s="34" t="s">
        <v>107</v>
      </c>
      <c r="D18" s="14">
        <v>0.0</v>
      </c>
      <c r="E18" s="16" t="s">
        <v>14</v>
      </c>
      <c r="F18" s="16" t="s">
        <v>68</v>
      </c>
      <c r="G18" s="2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ht="22.5" customHeight="1">
      <c r="A19" s="35">
        <v>18.0</v>
      </c>
      <c r="B19" s="36" t="s">
        <v>115</v>
      </c>
      <c r="C19" s="37"/>
      <c r="D19" s="38">
        <v>4.0</v>
      </c>
      <c r="E19" s="39"/>
      <c r="F19" s="39"/>
      <c r="G19" s="40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</sheetData>
  <dataValidations>
    <dataValidation type="list" allowBlank="1" sqref="E2:E19">
      <formula1>"Baik,Rusak"</formula1>
    </dataValidation>
    <dataValidation type="list" allowBlank="1" showErrorMessage="1" sqref="F2:F19">
      <formula1>"Tersedia,Dipinjam,Tidak Tersedia"</formula1>
    </dataValidation>
    <dataValidation type="custom" allowBlank="1" showDropDown="1" sqref="A2:A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63"/>
    <col customWidth="1" min="3" max="3" width="19.63"/>
    <col customWidth="1" min="5" max="6" width="15.88"/>
    <col customWidth="1" min="7" max="7" width="19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5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7">
        <v>1.0</v>
      </c>
      <c r="B2" s="9" t="s">
        <v>10</v>
      </c>
      <c r="C2" s="14" t="s">
        <v>12</v>
      </c>
      <c r="D2" s="14">
        <v>2.0</v>
      </c>
      <c r="E2" s="16" t="s">
        <v>14</v>
      </c>
      <c r="F2" s="16" t="s">
        <v>15</v>
      </c>
      <c r="G2" s="1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2.5" customHeight="1">
      <c r="A3" s="19">
        <v>2.0</v>
      </c>
      <c r="B3" s="18" t="s">
        <v>22</v>
      </c>
      <c r="C3" s="14" t="s">
        <v>24</v>
      </c>
      <c r="D3" s="14">
        <v>3.0</v>
      </c>
      <c r="E3" s="16" t="s">
        <v>14</v>
      </c>
      <c r="F3" s="16" t="s">
        <v>15</v>
      </c>
      <c r="G3" s="18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2.5" customHeight="1">
      <c r="A4" s="7">
        <v>3.0</v>
      </c>
      <c r="B4" s="18" t="s">
        <v>28</v>
      </c>
      <c r="C4" s="14" t="s">
        <v>29</v>
      </c>
      <c r="D4" s="14">
        <v>1.0</v>
      </c>
      <c r="E4" s="16" t="s">
        <v>14</v>
      </c>
      <c r="F4" s="16" t="s">
        <v>15</v>
      </c>
      <c r="G4" s="1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19">
        <v>4.0</v>
      </c>
      <c r="B5" s="9" t="s">
        <v>34</v>
      </c>
      <c r="C5" s="14" t="s">
        <v>35</v>
      </c>
      <c r="D5" s="14">
        <v>3.0</v>
      </c>
      <c r="E5" s="16" t="s">
        <v>14</v>
      </c>
      <c r="F5" s="16" t="s">
        <v>15</v>
      </c>
      <c r="G5" s="1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7">
        <v>5.0</v>
      </c>
      <c r="B6" s="23" t="s">
        <v>40</v>
      </c>
      <c r="C6" s="14" t="s">
        <v>41</v>
      </c>
      <c r="D6" s="14">
        <v>3.0</v>
      </c>
      <c r="E6" s="16" t="s">
        <v>14</v>
      </c>
      <c r="F6" s="16" t="s">
        <v>15</v>
      </c>
      <c r="G6" s="24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7">
        <v>6.0</v>
      </c>
      <c r="B7" s="9" t="s">
        <v>46</v>
      </c>
      <c r="C7" s="14" t="s">
        <v>47</v>
      </c>
      <c r="D7" s="14">
        <v>2.0</v>
      </c>
      <c r="E7" s="16" t="s">
        <v>14</v>
      </c>
      <c r="F7" s="16" t="s">
        <v>15</v>
      </c>
      <c r="G7" s="1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19">
        <v>7.0</v>
      </c>
      <c r="B8" s="23" t="s">
        <v>51</v>
      </c>
      <c r="C8" s="14" t="s">
        <v>53</v>
      </c>
      <c r="D8" s="14">
        <v>1.0</v>
      </c>
      <c r="E8" s="16" t="s">
        <v>14</v>
      </c>
      <c r="F8" s="16" t="s">
        <v>15</v>
      </c>
      <c r="G8" s="1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2.5" customHeight="1">
      <c r="A9" s="19">
        <v>8.0</v>
      </c>
      <c r="B9" s="23" t="s">
        <v>56</v>
      </c>
      <c r="C9" s="14" t="s">
        <v>57</v>
      </c>
      <c r="D9" s="14">
        <v>3.0</v>
      </c>
      <c r="E9" s="16" t="s">
        <v>14</v>
      </c>
      <c r="F9" s="16" t="s">
        <v>15</v>
      </c>
      <c r="G9" s="24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2.5" customHeight="1">
      <c r="A10" s="19">
        <v>9.0</v>
      </c>
      <c r="B10" s="23" t="s">
        <v>62</v>
      </c>
      <c r="C10" s="14" t="s">
        <v>63</v>
      </c>
      <c r="D10" s="14">
        <v>1.0</v>
      </c>
      <c r="E10" s="16" t="s">
        <v>14</v>
      </c>
      <c r="F10" s="16" t="s">
        <v>15</v>
      </c>
      <c r="G10" s="2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2.5" customHeight="1">
      <c r="A11" s="19">
        <v>10.0</v>
      </c>
      <c r="B11" s="23" t="s">
        <v>69</v>
      </c>
      <c r="C11" s="14" t="s">
        <v>70</v>
      </c>
      <c r="D11" s="14">
        <v>4.0</v>
      </c>
      <c r="E11" s="16" t="s">
        <v>14</v>
      </c>
      <c r="F11" s="16" t="s">
        <v>15</v>
      </c>
      <c r="G11" s="24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.5" customHeight="1">
      <c r="A12" s="19">
        <v>11.0</v>
      </c>
      <c r="B12" s="23" t="s">
        <v>75</v>
      </c>
      <c r="C12" s="14" t="s">
        <v>76</v>
      </c>
      <c r="D12" s="14">
        <v>8.0</v>
      </c>
      <c r="E12" s="16" t="s">
        <v>14</v>
      </c>
      <c r="F12" s="16" t="s">
        <v>15</v>
      </c>
      <c r="G12" s="2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2.5" customHeight="1">
      <c r="A13" s="19">
        <v>12.0</v>
      </c>
      <c r="B13" s="23" t="s">
        <v>83</v>
      </c>
      <c r="C13" s="14" t="s">
        <v>85</v>
      </c>
      <c r="D13" s="14">
        <v>6.0</v>
      </c>
      <c r="E13" s="16" t="s">
        <v>14</v>
      </c>
      <c r="F13" s="16" t="s">
        <v>15</v>
      </c>
      <c r="G13" s="24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2.5" customHeight="1">
      <c r="A14" s="19">
        <v>13.0</v>
      </c>
      <c r="B14" s="23" t="s">
        <v>89</v>
      </c>
      <c r="C14" s="14" t="s">
        <v>91</v>
      </c>
      <c r="D14" s="14">
        <v>4.0</v>
      </c>
      <c r="E14" s="16" t="s">
        <v>14</v>
      </c>
      <c r="F14" s="16" t="s">
        <v>15</v>
      </c>
      <c r="G14" s="2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2.5" customHeight="1">
      <c r="A15" s="19">
        <v>14.0</v>
      </c>
      <c r="B15" s="9" t="s">
        <v>95</v>
      </c>
      <c r="C15" s="14" t="s">
        <v>96</v>
      </c>
      <c r="D15" s="14">
        <v>13.0</v>
      </c>
      <c r="E15" s="16" t="s">
        <v>14</v>
      </c>
      <c r="F15" s="16" t="s">
        <v>15</v>
      </c>
      <c r="G15" s="2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A16" s="19">
        <v>15.0</v>
      </c>
      <c r="B16" s="18" t="s">
        <v>103</v>
      </c>
      <c r="C16" s="14" t="s">
        <v>104</v>
      </c>
      <c r="D16" s="14">
        <v>2.0</v>
      </c>
      <c r="E16" s="16" t="s">
        <v>14</v>
      </c>
      <c r="F16" s="16" t="s">
        <v>15</v>
      </c>
      <c r="G16" s="2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2.5" customHeight="1">
      <c r="A17" s="19">
        <v>16.0</v>
      </c>
      <c r="B17" s="18" t="s">
        <v>109</v>
      </c>
      <c r="C17" s="14" t="s">
        <v>110</v>
      </c>
      <c r="D17" s="14">
        <v>1.0</v>
      </c>
      <c r="E17" s="16" t="s">
        <v>14</v>
      </c>
      <c r="F17" s="16" t="s">
        <v>15</v>
      </c>
      <c r="G17" s="2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.5" customHeight="1">
      <c r="A18" s="19">
        <v>17.0</v>
      </c>
      <c r="B18" s="9" t="s">
        <v>113</v>
      </c>
      <c r="C18" s="14" t="s">
        <v>114</v>
      </c>
      <c r="D18" s="14">
        <v>11.0</v>
      </c>
      <c r="E18" s="16" t="s">
        <v>14</v>
      </c>
      <c r="F18" s="16" t="s">
        <v>15</v>
      </c>
      <c r="G18" s="2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2.5" customHeight="1">
      <c r="A19" s="19">
        <v>18.0</v>
      </c>
      <c r="B19" s="9" t="s">
        <v>118</v>
      </c>
      <c r="C19" s="14" t="s">
        <v>119</v>
      </c>
      <c r="D19" s="14">
        <v>6.0</v>
      </c>
      <c r="E19" s="16" t="s">
        <v>14</v>
      </c>
      <c r="F19" s="16" t="s">
        <v>15</v>
      </c>
      <c r="G19" s="2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2.5" customHeight="1">
      <c r="A20" s="19">
        <v>19.0</v>
      </c>
      <c r="B20" s="9" t="s">
        <v>124</v>
      </c>
      <c r="C20" s="14" t="s">
        <v>127</v>
      </c>
      <c r="D20" s="14">
        <v>1.0</v>
      </c>
      <c r="E20" s="16" t="s">
        <v>14</v>
      </c>
      <c r="F20" s="16" t="s">
        <v>15</v>
      </c>
      <c r="G20" s="2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22.5" customHeight="1">
      <c r="A21" s="19">
        <v>20.0</v>
      </c>
      <c r="B21" s="18" t="s">
        <v>133</v>
      </c>
      <c r="C21" s="14" t="s">
        <v>134</v>
      </c>
      <c r="D21" s="14">
        <v>1.0</v>
      </c>
      <c r="E21" s="16" t="s">
        <v>14</v>
      </c>
      <c r="F21" s="16" t="s">
        <v>15</v>
      </c>
      <c r="G21" s="2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22.5" customHeight="1">
      <c r="A22" s="19">
        <v>21.0</v>
      </c>
      <c r="B22" s="18" t="s">
        <v>139</v>
      </c>
      <c r="C22" s="14" t="s">
        <v>140</v>
      </c>
      <c r="D22" s="14">
        <v>1.0</v>
      </c>
      <c r="E22" s="16" t="s">
        <v>14</v>
      </c>
      <c r="F22" s="16" t="s">
        <v>15</v>
      </c>
      <c r="G22" s="2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22.5" customHeight="1">
      <c r="A23" s="19">
        <v>22.0</v>
      </c>
      <c r="B23" s="18" t="s">
        <v>143</v>
      </c>
      <c r="C23" s="14" t="s">
        <v>145</v>
      </c>
      <c r="D23" s="14">
        <v>1.0</v>
      </c>
      <c r="E23" s="16" t="s">
        <v>14</v>
      </c>
      <c r="F23" s="16" t="s">
        <v>15</v>
      </c>
      <c r="G23" s="2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22.5" customHeight="1">
      <c r="A24" s="19">
        <v>23.0</v>
      </c>
      <c r="B24" s="45" t="s">
        <v>151</v>
      </c>
      <c r="C24" s="38" t="s">
        <v>154</v>
      </c>
      <c r="D24" s="14">
        <v>1.0</v>
      </c>
      <c r="E24" s="16" t="s">
        <v>14</v>
      </c>
      <c r="F24" s="16" t="s">
        <v>15</v>
      </c>
      <c r="G24" s="40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</sheetData>
  <dataValidations>
    <dataValidation type="list" allowBlank="1" sqref="E2:E24">
      <formula1>"Baik,Rusak"</formula1>
    </dataValidation>
    <dataValidation type="list" allowBlank="1" showErrorMessage="1" sqref="F2:F24">
      <formula1>"Tersedia,Dipinjam,Tidak Tersedia"</formula1>
    </dataValidation>
    <dataValidation type="custom" allowBlank="1" showDropDown="1" sqref="A2:A2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63"/>
    <col customWidth="1" min="3" max="3" width="19.63"/>
    <col customWidth="1" min="5" max="6" width="15.88"/>
    <col customWidth="1" min="7" max="7" width="25.2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5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41">
        <v>1.0</v>
      </c>
      <c r="B2" s="42" t="s">
        <v>128</v>
      </c>
      <c r="C2" s="43" t="s">
        <v>129</v>
      </c>
      <c r="D2" s="14">
        <v>1.0</v>
      </c>
      <c r="E2" s="16" t="s">
        <v>14</v>
      </c>
      <c r="F2" s="16" t="s">
        <v>15</v>
      </c>
      <c r="G2" s="18" t="s">
        <v>132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2.5" customHeight="1">
      <c r="A3" s="15">
        <v>2.0</v>
      </c>
      <c r="B3" s="18" t="s">
        <v>137</v>
      </c>
      <c r="C3" s="11" t="s">
        <v>138</v>
      </c>
      <c r="D3" s="14">
        <v>2.0</v>
      </c>
      <c r="E3" s="16" t="s">
        <v>14</v>
      </c>
      <c r="F3" s="16" t="s">
        <v>15</v>
      </c>
      <c r="G3" s="18" t="s">
        <v>141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2.5" customHeight="1">
      <c r="A4" s="6">
        <v>3.0</v>
      </c>
      <c r="B4" s="18" t="s">
        <v>142</v>
      </c>
      <c r="C4" s="11" t="s">
        <v>144</v>
      </c>
      <c r="D4" s="14">
        <v>3.0</v>
      </c>
      <c r="E4" s="16" t="s">
        <v>14</v>
      </c>
      <c r="F4" s="16" t="s">
        <v>15</v>
      </c>
      <c r="G4" s="18" t="s">
        <v>148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15">
        <v>4.0</v>
      </c>
      <c r="B5" s="44" t="s">
        <v>149</v>
      </c>
      <c r="C5" s="11" t="s">
        <v>150</v>
      </c>
      <c r="D5" s="14">
        <v>1.0</v>
      </c>
      <c r="E5" s="46" t="s">
        <v>14</v>
      </c>
      <c r="F5" s="46" t="s">
        <v>15</v>
      </c>
      <c r="G5" s="31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6">
        <v>5.0</v>
      </c>
      <c r="B6" s="8" t="s">
        <v>159</v>
      </c>
      <c r="C6" s="11" t="s">
        <v>160</v>
      </c>
      <c r="D6" s="14">
        <v>8.0</v>
      </c>
      <c r="E6" s="12" t="s">
        <v>14</v>
      </c>
      <c r="F6" s="12" t="s">
        <v>15</v>
      </c>
      <c r="G6" s="8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7">
        <v>6.0</v>
      </c>
      <c r="B7" s="8" t="s">
        <v>163</v>
      </c>
      <c r="C7" s="11" t="s">
        <v>164</v>
      </c>
      <c r="D7" s="14">
        <v>1.0</v>
      </c>
      <c r="E7" s="12" t="s">
        <v>14</v>
      </c>
      <c r="F7" s="12" t="s">
        <v>15</v>
      </c>
      <c r="G7" s="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15">
        <v>7.0</v>
      </c>
      <c r="B8" s="10" t="s">
        <v>166</v>
      </c>
      <c r="C8" s="11" t="s">
        <v>167</v>
      </c>
      <c r="D8" s="14">
        <v>1.0</v>
      </c>
      <c r="E8" s="12" t="s">
        <v>14</v>
      </c>
      <c r="F8" s="12" t="s">
        <v>15</v>
      </c>
      <c r="G8" s="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2.5" customHeight="1">
      <c r="A9" s="28">
        <v>8.0</v>
      </c>
      <c r="B9" s="20" t="s">
        <v>168</v>
      </c>
      <c r="C9" s="11" t="s">
        <v>169</v>
      </c>
      <c r="D9" s="14">
        <v>3.0</v>
      </c>
      <c r="E9" s="12" t="s">
        <v>14</v>
      </c>
      <c r="F9" s="12" t="s">
        <v>15</v>
      </c>
      <c r="G9" s="2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2.5" customHeight="1">
      <c r="A10" s="19">
        <v>9.0</v>
      </c>
      <c r="B10" s="9" t="s">
        <v>170</v>
      </c>
      <c r="C10" s="11" t="s">
        <v>171</v>
      </c>
      <c r="D10" s="14">
        <v>4.0</v>
      </c>
      <c r="E10" s="16" t="s">
        <v>14</v>
      </c>
      <c r="F10" s="16" t="s">
        <v>15</v>
      </c>
      <c r="G10" s="1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2.5" customHeight="1">
      <c r="A11" s="19">
        <v>10.0</v>
      </c>
      <c r="B11" s="20" t="s">
        <v>172</v>
      </c>
      <c r="C11" s="11" t="s">
        <v>173</v>
      </c>
      <c r="D11" s="14">
        <v>1.0</v>
      </c>
      <c r="E11" s="12" t="s">
        <v>14</v>
      </c>
      <c r="F11" s="12" t="s">
        <v>15</v>
      </c>
      <c r="G11" s="8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.5" customHeight="1">
      <c r="A12" s="19">
        <v>11.0</v>
      </c>
      <c r="B12" s="25" t="s">
        <v>174</v>
      </c>
      <c r="C12" s="11" t="s">
        <v>175</v>
      </c>
      <c r="D12" s="14">
        <v>1.0</v>
      </c>
      <c r="E12" s="29" t="s">
        <v>14</v>
      </c>
      <c r="F12" s="29" t="s">
        <v>15</v>
      </c>
      <c r="G12" s="30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2.5" customHeight="1">
      <c r="A13" s="19">
        <v>12.0</v>
      </c>
      <c r="B13" s="23" t="s">
        <v>176</v>
      </c>
      <c r="C13" s="11" t="s">
        <v>177</v>
      </c>
      <c r="D13" s="14">
        <v>2.0</v>
      </c>
      <c r="E13" s="29" t="s">
        <v>14</v>
      </c>
      <c r="F13" s="29" t="s">
        <v>15</v>
      </c>
      <c r="G13" s="24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2.5" customHeight="1">
      <c r="A14" s="19">
        <v>13.0</v>
      </c>
      <c r="B14" s="23" t="s">
        <v>178</v>
      </c>
      <c r="C14" s="11" t="s">
        <v>179</v>
      </c>
      <c r="D14" s="14">
        <v>1.0</v>
      </c>
      <c r="E14" s="29" t="s">
        <v>14</v>
      </c>
      <c r="F14" s="29" t="s">
        <v>180</v>
      </c>
      <c r="G14" s="2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2.5" customHeight="1">
      <c r="A15" s="19">
        <v>14.0</v>
      </c>
      <c r="B15" s="23" t="s">
        <v>181</v>
      </c>
      <c r="C15" s="11" t="s">
        <v>182</v>
      </c>
      <c r="D15" s="14">
        <v>3.0</v>
      </c>
      <c r="E15" s="29" t="s">
        <v>14</v>
      </c>
      <c r="F15" s="29" t="s">
        <v>15</v>
      </c>
      <c r="G15" s="2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A16" s="19">
        <v>15.0</v>
      </c>
      <c r="B16" s="23" t="s">
        <v>183</v>
      </c>
      <c r="C16" s="11" t="s">
        <v>184</v>
      </c>
      <c r="D16" s="14">
        <v>1.0</v>
      </c>
      <c r="E16" s="29" t="s">
        <v>14</v>
      </c>
      <c r="F16" s="29" t="s">
        <v>15</v>
      </c>
      <c r="G16" s="2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2.5" customHeight="1">
      <c r="A17" s="19">
        <v>16.0</v>
      </c>
      <c r="B17" s="23" t="s">
        <v>185</v>
      </c>
      <c r="C17" s="11" t="s">
        <v>186</v>
      </c>
      <c r="D17" s="14">
        <v>1.0</v>
      </c>
      <c r="E17" s="29" t="s">
        <v>14</v>
      </c>
      <c r="F17" s="29" t="s">
        <v>15</v>
      </c>
      <c r="G17" s="2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.5" customHeight="1">
      <c r="A18" s="19">
        <v>17.0</v>
      </c>
      <c r="B18" s="23" t="s">
        <v>187</v>
      </c>
      <c r="C18" s="11" t="s">
        <v>188</v>
      </c>
      <c r="D18" s="14">
        <v>2.0</v>
      </c>
      <c r="E18" s="29" t="s">
        <v>14</v>
      </c>
      <c r="F18" s="29" t="s">
        <v>15</v>
      </c>
      <c r="G18" s="2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2.5" customHeight="1">
      <c r="A19" s="19">
        <v>18.0</v>
      </c>
      <c r="B19" s="23" t="s">
        <v>189</v>
      </c>
      <c r="C19" s="11" t="s">
        <v>190</v>
      </c>
      <c r="D19" s="14">
        <v>4.0</v>
      </c>
      <c r="E19" s="29" t="s">
        <v>14</v>
      </c>
      <c r="F19" s="29" t="s">
        <v>15</v>
      </c>
      <c r="G19" s="2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2.5" customHeight="1">
      <c r="A20" s="19">
        <v>19.0</v>
      </c>
      <c r="B20" s="23" t="s">
        <v>191</v>
      </c>
      <c r="C20" s="33" t="s">
        <v>192</v>
      </c>
      <c r="D20" s="14">
        <v>2.0</v>
      </c>
      <c r="E20" s="29" t="s">
        <v>14</v>
      </c>
      <c r="F20" s="29" t="s">
        <v>15</v>
      </c>
      <c r="G20" s="2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22.5" customHeight="1">
      <c r="A21" s="19">
        <v>20.0</v>
      </c>
      <c r="B21" s="23" t="s">
        <v>193</v>
      </c>
      <c r="C21" s="33" t="s">
        <v>194</v>
      </c>
      <c r="D21" s="14">
        <v>2.0</v>
      </c>
      <c r="E21" s="29" t="s">
        <v>14</v>
      </c>
      <c r="F21" s="29" t="s">
        <v>15</v>
      </c>
      <c r="G21" s="2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22.5" customHeight="1">
      <c r="A22" s="19">
        <v>21.0</v>
      </c>
      <c r="B22" s="23" t="s">
        <v>195</v>
      </c>
      <c r="C22" s="33" t="s">
        <v>196</v>
      </c>
      <c r="D22" s="14">
        <v>1.0</v>
      </c>
      <c r="E22" s="29" t="s">
        <v>14</v>
      </c>
      <c r="F22" s="29" t="s">
        <v>15</v>
      </c>
      <c r="G22" s="2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</sheetData>
  <dataValidations>
    <dataValidation type="list" allowBlank="1" sqref="E2:E22">
      <formula1>"Baik,Rusak"</formula1>
    </dataValidation>
    <dataValidation type="list" allowBlank="1" showErrorMessage="1" sqref="F2:F22">
      <formula1>"Tersedia,Dipinjam,Tidak Tersedia"</formula1>
    </dataValidation>
    <dataValidation type="custom" allowBlank="1" showDropDown="1" sqref="A2:A2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63"/>
    <col customWidth="1" min="3" max="3" width="19.63"/>
    <col customWidth="1" min="5" max="6" width="15.88"/>
    <col customWidth="1" min="7" max="7" width="19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5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6">
        <v>1.0</v>
      </c>
      <c r="B2" s="8" t="s">
        <v>8</v>
      </c>
      <c r="C2" s="11" t="s">
        <v>11</v>
      </c>
      <c r="D2" s="11">
        <v>1.0</v>
      </c>
      <c r="E2" s="12" t="s">
        <v>14</v>
      </c>
      <c r="F2" s="12" t="s">
        <v>15</v>
      </c>
      <c r="G2" s="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2.5" customHeight="1">
      <c r="A3" s="15">
        <v>2.0</v>
      </c>
      <c r="B3" s="8" t="s">
        <v>16</v>
      </c>
      <c r="C3" s="11" t="s">
        <v>17</v>
      </c>
      <c r="D3" s="11">
        <v>20.0</v>
      </c>
      <c r="E3" s="12" t="s">
        <v>14</v>
      </c>
      <c r="F3" s="12" t="s">
        <v>15</v>
      </c>
      <c r="G3" s="8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2.5" customHeight="1">
      <c r="A4" s="6">
        <v>3.0</v>
      </c>
      <c r="B4" s="10" t="s">
        <v>20</v>
      </c>
      <c r="C4" s="11" t="s">
        <v>21</v>
      </c>
      <c r="D4" s="11">
        <v>2.0</v>
      </c>
      <c r="E4" s="12" t="s">
        <v>14</v>
      </c>
      <c r="F4" s="12" t="s">
        <v>15</v>
      </c>
      <c r="G4" s="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15">
        <v>4.0</v>
      </c>
      <c r="B5" s="20" t="s">
        <v>23</v>
      </c>
      <c r="C5" s="11" t="s">
        <v>25</v>
      </c>
      <c r="D5" s="11">
        <v>2.0</v>
      </c>
      <c r="E5" s="12" t="s">
        <v>14</v>
      </c>
      <c r="F5" s="12" t="s">
        <v>15</v>
      </c>
      <c r="G5" s="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6">
        <v>5.0</v>
      </c>
      <c r="B6" s="9" t="s">
        <v>30</v>
      </c>
      <c r="C6" s="11" t="s">
        <v>31</v>
      </c>
      <c r="D6" s="11">
        <v>4.0</v>
      </c>
      <c r="E6" s="12" t="s">
        <v>14</v>
      </c>
      <c r="F6" s="12" t="s">
        <v>15</v>
      </c>
      <c r="G6" s="2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7">
        <v>6.0</v>
      </c>
      <c r="B7" s="20" t="s">
        <v>36</v>
      </c>
      <c r="C7" s="11" t="s">
        <v>37</v>
      </c>
      <c r="D7" s="11">
        <v>6.0</v>
      </c>
      <c r="E7" s="16" t="s">
        <v>14</v>
      </c>
      <c r="F7" s="16" t="s">
        <v>15</v>
      </c>
      <c r="G7" s="1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15">
        <v>7.0</v>
      </c>
      <c r="B8" s="25" t="s">
        <v>42</v>
      </c>
      <c r="C8" s="11" t="s">
        <v>45</v>
      </c>
      <c r="D8" s="11">
        <v>1.0</v>
      </c>
      <c r="E8" s="12" t="s">
        <v>14</v>
      </c>
      <c r="F8" s="12" t="s">
        <v>15</v>
      </c>
      <c r="G8" s="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2.5" customHeight="1">
      <c r="A9" s="28">
        <v>8.0</v>
      </c>
      <c r="B9" s="23" t="s">
        <v>50</v>
      </c>
      <c r="C9" s="11" t="s">
        <v>52</v>
      </c>
      <c r="D9" s="11">
        <v>1.0</v>
      </c>
      <c r="E9" s="29" t="s">
        <v>14</v>
      </c>
      <c r="F9" s="29" t="s">
        <v>15</v>
      </c>
      <c r="G9" s="30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2.5" customHeight="1">
      <c r="A10" s="19">
        <v>9.0</v>
      </c>
      <c r="B10" s="23" t="s">
        <v>58</v>
      </c>
      <c r="C10" s="11" t="s">
        <v>59</v>
      </c>
      <c r="D10" s="11">
        <v>1.0</v>
      </c>
      <c r="E10" s="29" t="s">
        <v>14</v>
      </c>
      <c r="F10" s="29" t="s">
        <v>15</v>
      </c>
      <c r="G10" s="2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2.5" customHeight="1">
      <c r="A11" s="19">
        <v>10.0</v>
      </c>
      <c r="B11" s="23" t="s">
        <v>64</v>
      </c>
      <c r="C11" s="11" t="s">
        <v>66</v>
      </c>
      <c r="D11" s="11"/>
      <c r="E11" s="29"/>
      <c r="F11" s="29" t="s">
        <v>68</v>
      </c>
      <c r="G11" s="24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.5" customHeight="1">
      <c r="A12" s="19">
        <v>11.0</v>
      </c>
      <c r="B12" s="23" t="s">
        <v>73</v>
      </c>
      <c r="C12" s="11" t="s">
        <v>74</v>
      </c>
      <c r="D12" s="11">
        <v>2.0</v>
      </c>
      <c r="E12" s="29" t="s">
        <v>14</v>
      </c>
      <c r="F12" s="29" t="s">
        <v>15</v>
      </c>
      <c r="G12" s="2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2.5" customHeight="1">
      <c r="A13" s="19">
        <v>12.0</v>
      </c>
      <c r="B13" s="23" t="s">
        <v>79</v>
      </c>
      <c r="C13" s="11" t="s">
        <v>80</v>
      </c>
      <c r="D13" s="11">
        <v>2.0</v>
      </c>
      <c r="E13" s="29" t="s">
        <v>14</v>
      </c>
      <c r="F13" s="29" t="s">
        <v>15</v>
      </c>
      <c r="G13" s="24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2.5" customHeight="1">
      <c r="A14" s="19">
        <v>13.0</v>
      </c>
      <c r="B14" s="23" t="s">
        <v>84</v>
      </c>
      <c r="C14" s="11" t="s">
        <v>86</v>
      </c>
      <c r="D14" s="11">
        <v>2.0</v>
      </c>
      <c r="E14" s="29" t="s">
        <v>14</v>
      </c>
      <c r="F14" s="29" t="s">
        <v>15</v>
      </c>
      <c r="G14" s="2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2.5" customHeight="1">
      <c r="A15" s="19">
        <v>14.0</v>
      </c>
      <c r="B15" s="23" t="s">
        <v>90</v>
      </c>
      <c r="C15" s="11" t="s">
        <v>92</v>
      </c>
      <c r="D15" s="11">
        <v>1.0</v>
      </c>
      <c r="E15" s="29" t="s">
        <v>14</v>
      </c>
      <c r="F15" s="29" t="s">
        <v>15</v>
      </c>
      <c r="G15" s="2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A16" s="19">
        <v>15.0</v>
      </c>
      <c r="B16" s="23" t="s">
        <v>97</v>
      </c>
      <c r="C16" s="11" t="s">
        <v>98</v>
      </c>
      <c r="D16" s="11">
        <v>5.0</v>
      </c>
      <c r="E16" s="29" t="s">
        <v>14</v>
      </c>
      <c r="F16" s="29" t="s">
        <v>15</v>
      </c>
      <c r="G16" s="2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2.5" customHeight="1">
      <c r="A17" s="19">
        <v>16.0</v>
      </c>
      <c r="B17" s="23" t="s">
        <v>101</v>
      </c>
      <c r="C17" s="11" t="s">
        <v>102</v>
      </c>
      <c r="D17" s="11">
        <v>2.0</v>
      </c>
      <c r="E17" s="29" t="s">
        <v>14</v>
      </c>
      <c r="F17" s="29" t="s">
        <v>15</v>
      </c>
      <c r="G17" s="2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.5" customHeight="1">
      <c r="A18" s="19">
        <v>17.0</v>
      </c>
      <c r="B18" s="23" t="s">
        <v>106</v>
      </c>
      <c r="C18" s="11" t="s">
        <v>108</v>
      </c>
      <c r="D18" s="11">
        <v>5.0</v>
      </c>
      <c r="E18" s="29" t="s">
        <v>14</v>
      </c>
      <c r="F18" s="29" t="s">
        <v>15</v>
      </c>
      <c r="G18" s="2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2.5" customHeight="1">
      <c r="A19" s="19">
        <v>18.0</v>
      </c>
      <c r="B19" s="23" t="s">
        <v>111</v>
      </c>
      <c r="C19" s="11" t="s">
        <v>112</v>
      </c>
      <c r="D19" s="11">
        <v>1.0</v>
      </c>
      <c r="E19" s="29" t="s">
        <v>14</v>
      </c>
      <c r="F19" s="29" t="s">
        <v>15</v>
      </c>
      <c r="G19" s="2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2.5" customHeight="1">
      <c r="A20" s="19">
        <v>19.0</v>
      </c>
      <c r="B20" s="23" t="s">
        <v>116</v>
      </c>
      <c r="C20" s="11" t="s">
        <v>117</v>
      </c>
      <c r="D20" s="11">
        <v>1.0</v>
      </c>
      <c r="E20" s="29" t="s">
        <v>14</v>
      </c>
      <c r="F20" s="29" t="s">
        <v>15</v>
      </c>
      <c r="G20" s="2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22.5" customHeight="1">
      <c r="A21" s="19">
        <v>20.0</v>
      </c>
      <c r="B21" s="23" t="s">
        <v>120</v>
      </c>
      <c r="C21" s="11" t="s">
        <v>121</v>
      </c>
      <c r="D21" s="11">
        <v>5.0</v>
      </c>
      <c r="E21" s="29" t="s">
        <v>14</v>
      </c>
      <c r="F21" s="29" t="s">
        <v>15</v>
      </c>
      <c r="G21" s="2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22.5" customHeight="1">
      <c r="A22" s="19">
        <v>21.0</v>
      </c>
      <c r="B22" s="23" t="s">
        <v>122</v>
      </c>
      <c r="C22" s="11" t="s">
        <v>123</v>
      </c>
      <c r="D22" s="11">
        <v>30.0</v>
      </c>
      <c r="E22" s="29" t="s">
        <v>14</v>
      </c>
      <c r="F22" s="29" t="s">
        <v>15</v>
      </c>
      <c r="G22" s="2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22.5" customHeight="1">
      <c r="A23" s="19">
        <v>22.0</v>
      </c>
      <c r="B23" s="23" t="s">
        <v>125</v>
      </c>
      <c r="C23" s="11" t="s">
        <v>126</v>
      </c>
      <c r="D23" s="11">
        <v>6.0</v>
      </c>
      <c r="E23" s="29" t="s">
        <v>14</v>
      </c>
      <c r="F23" s="29" t="s">
        <v>15</v>
      </c>
      <c r="G23" s="2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22.5" customHeight="1">
      <c r="A24" s="19">
        <v>23.0</v>
      </c>
      <c r="B24" s="23" t="s">
        <v>130</v>
      </c>
      <c r="C24" s="11" t="s">
        <v>131</v>
      </c>
      <c r="D24" s="11">
        <v>2.0</v>
      </c>
      <c r="E24" s="29" t="s">
        <v>14</v>
      </c>
      <c r="F24" s="29" t="s">
        <v>15</v>
      </c>
      <c r="G24" s="2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22.5" customHeight="1">
      <c r="A25" s="19">
        <v>24.0</v>
      </c>
      <c r="B25" s="23" t="s">
        <v>135</v>
      </c>
      <c r="C25" s="11" t="s">
        <v>136</v>
      </c>
      <c r="D25" s="11">
        <v>8.0</v>
      </c>
      <c r="E25" s="29" t="s">
        <v>14</v>
      </c>
      <c r="F25" s="29" t="s">
        <v>15</v>
      </c>
      <c r="G25" s="24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22.5" customHeight="1">
      <c r="A26" s="19">
        <v>25.0</v>
      </c>
      <c r="B26" s="23" t="s">
        <v>146</v>
      </c>
      <c r="C26" s="11" t="s">
        <v>147</v>
      </c>
      <c r="D26" s="11">
        <v>1.0</v>
      </c>
      <c r="E26" s="29" t="s">
        <v>14</v>
      </c>
      <c r="F26" s="29" t="s">
        <v>15</v>
      </c>
      <c r="G26" s="2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22.5" customHeight="1">
      <c r="A27" s="19">
        <v>26.0</v>
      </c>
      <c r="B27" s="23" t="s">
        <v>152</v>
      </c>
      <c r="C27" s="11" t="s">
        <v>153</v>
      </c>
      <c r="D27" s="11">
        <v>3.0</v>
      </c>
      <c r="E27" s="29" t="s">
        <v>14</v>
      </c>
      <c r="F27" s="29" t="s">
        <v>15</v>
      </c>
      <c r="G27" s="2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22.5" customHeight="1">
      <c r="A28" s="19">
        <v>27.0</v>
      </c>
      <c r="B28" s="23" t="s">
        <v>155</v>
      </c>
      <c r="C28" s="11" t="s">
        <v>156</v>
      </c>
      <c r="D28" s="11">
        <v>2.0</v>
      </c>
      <c r="E28" s="29" t="s">
        <v>14</v>
      </c>
      <c r="F28" s="29" t="s">
        <v>15</v>
      </c>
      <c r="G28" s="2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22.5" customHeight="1">
      <c r="A29" s="19">
        <v>28.0</v>
      </c>
      <c r="B29" s="23" t="s">
        <v>157</v>
      </c>
      <c r="C29" s="11" t="s">
        <v>158</v>
      </c>
      <c r="D29" s="11">
        <v>1.0</v>
      </c>
      <c r="E29" s="29" t="s">
        <v>14</v>
      </c>
      <c r="F29" s="29" t="s">
        <v>15</v>
      </c>
      <c r="G29" s="24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22.5" customHeight="1">
      <c r="A30" s="19">
        <v>29.0</v>
      </c>
      <c r="B30" s="23" t="s">
        <v>161</v>
      </c>
      <c r="C30" s="11" t="s">
        <v>162</v>
      </c>
      <c r="D30" s="11">
        <v>10.0</v>
      </c>
      <c r="E30" s="29" t="s">
        <v>14</v>
      </c>
      <c r="F30" s="29" t="s">
        <v>15</v>
      </c>
      <c r="G30" s="2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22.5" customHeight="1">
      <c r="A31" s="6">
        <v>30.0</v>
      </c>
      <c r="B31" s="8" t="s">
        <v>8</v>
      </c>
      <c r="C31" s="11" t="s">
        <v>165</v>
      </c>
      <c r="D31" s="11">
        <v>1.0</v>
      </c>
      <c r="E31" s="12" t="s">
        <v>14</v>
      </c>
      <c r="F31" s="12" t="s">
        <v>15</v>
      </c>
      <c r="G31" s="8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</sheetData>
  <dataValidations>
    <dataValidation type="list" allowBlank="1" sqref="E2:E31">
      <formula1>"Baik,Rusak"</formula1>
    </dataValidation>
    <dataValidation type="list" allowBlank="1" showErrorMessage="1" sqref="F2:F31">
      <formula1>"Tersedia,Dipinjam,Tidak Tersedia"</formula1>
    </dataValidation>
    <dataValidation type="custom" allowBlank="1" showDropDown="1" sqref="A2:A3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63"/>
    <col customWidth="1" min="3" max="3" width="19.63"/>
    <col customWidth="1" min="5" max="6" width="15.88"/>
    <col customWidth="1" min="7" max="7" width="19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5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7">
        <v>1.0</v>
      </c>
      <c r="B2" s="47" t="s">
        <v>197</v>
      </c>
      <c r="C2" s="14" t="s">
        <v>198</v>
      </c>
      <c r="D2" s="48">
        <v>1.0</v>
      </c>
      <c r="E2" s="16" t="s">
        <v>14</v>
      </c>
      <c r="F2" s="16" t="s">
        <v>15</v>
      </c>
      <c r="G2" s="1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2.5" customHeight="1">
      <c r="A3" s="7">
        <v>2.0</v>
      </c>
      <c r="B3" s="18" t="s">
        <v>199</v>
      </c>
      <c r="C3" s="14" t="s">
        <v>200</v>
      </c>
      <c r="D3" s="48">
        <v>3.0</v>
      </c>
      <c r="E3" s="16" t="s">
        <v>14</v>
      </c>
      <c r="F3" s="16" t="s">
        <v>15</v>
      </c>
      <c r="G3" s="18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2.5" customHeight="1">
      <c r="A4" s="7">
        <v>3.0</v>
      </c>
      <c r="B4" s="18" t="s">
        <v>201</v>
      </c>
      <c r="C4" s="14" t="s">
        <v>202</v>
      </c>
      <c r="D4" s="49">
        <v>4.0</v>
      </c>
      <c r="E4" s="46" t="s">
        <v>14</v>
      </c>
      <c r="F4" s="46" t="s">
        <v>15</v>
      </c>
      <c r="G4" s="31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7">
        <v>4.0</v>
      </c>
      <c r="B5" s="18" t="s">
        <v>203</v>
      </c>
      <c r="C5" s="14" t="s">
        <v>204</v>
      </c>
      <c r="D5" s="49">
        <v>1.0</v>
      </c>
      <c r="E5" s="12" t="s">
        <v>14</v>
      </c>
      <c r="F5" s="12" t="s">
        <v>15</v>
      </c>
      <c r="G5" s="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7">
        <v>5.0</v>
      </c>
      <c r="B6" s="18" t="s">
        <v>205</v>
      </c>
      <c r="C6" s="14" t="s">
        <v>206</v>
      </c>
      <c r="D6" s="49">
        <v>1.0</v>
      </c>
      <c r="E6" s="12" t="s">
        <v>14</v>
      </c>
      <c r="F6" s="12" t="s">
        <v>15</v>
      </c>
      <c r="G6" s="8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7">
        <v>6.0</v>
      </c>
      <c r="B7" s="18" t="s">
        <v>207</v>
      </c>
      <c r="C7" s="14" t="s">
        <v>208</v>
      </c>
      <c r="D7" s="49">
        <v>1.0</v>
      </c>
      <c r="E7" s="12" t="s">
        <v>14</v>
      </c>
      <c r="F7" s="12" t="s">
        <v>15</v>
      </c>
      <c r="G7" s="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7">
        <v>7.0</v>
      </c>
      <c r="B8" s="18" t="s">
        <v>209</v>
      </c>
      <c r="C8" s="14" t="s">
        <v>210</v>
      </c>
      <c r="D8" s="49">
        <v>1.0</v>
      </c>
      <c r="E8" s="12" t="s">
        <v>14</v>
      </c>
      <c r="F8" s="12" t="s">
        <v>15</v>
      </c>
      <c r="G8" s="21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2.5" customHeight="1">
      <c r="A9" s="7">
        <v>8.0</v>
      </c>
      <c r="B9" s="18" t="s">
        <v>211</v>
      </c>
      <c r="C9" s="14" t="s">
        <v>212</v>
      </c>
      <c r="D9" s="49">
        <v>1.0</v>
      </c>
      <c r="E9" s="16" t="s">
        <v>14</v>
      </c>
      <c r="F9" s="16" t="s">
        <v>15</v>
      </c>
      <c r="G9" s="1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2.5" customHeight="1">
      <c r="A10" s="7">
        <v>9.0</v>
      </c>
      <c r="B10" s="18" t="s">
        <v>213</v>
      </c>
      <c r="C10" s="14" t="s">
        <v>214</v>
      </c>
      <c r="D10" s="49">
        <v>4.0</v>
      </c>
      <c r="E10" s="12" t="s">
        <v>14</v>
      </c>
      <c r="F10" s="12" t="s">
        <v>15</v>
      </c>
      <c r="G10" s="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2.5" customHeight="1">
      <c r="A11" s="7">
        <v>10.0</v>
      </c>
      <c r="B11" s="18" t="s">
        <v>215</v>
      </c>
      <c r="C11" s="14" t="s">
        <v>216</v>
      </c>
      <c r="D11" s="49">
        <v>1.0</v>
      </c>
      <c r="E11" s="29" t="s">
        <v>14</v>
      </c>
      <c r="F11" s="29" t="s">
        <v>15</v>
      </c>
      <c r="G11" s="30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.5" customHeight="1">
      <c r="A12" s="7">
        <v>11.0</v>
      </c>
      <c r="B12" s="18" t="s">
        <v>217</v>
      </c>
      <c r="C12" s="14" t="s">
        <v>218</v>
      </c>
      <c r="D12" s="49">
        <v>1.0</v>
      </c>
      <c r="E12" s="29" t="s">
        <v>14</v>
      </c>
      <c r="F12" s="29" t="s">
        <v>15</v>
      </c>
      <c r="G12" s="2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2.5" customHeight="1">
      <c r="A13" s="7">
        <v>12.0</v>
      </c>
      <c r="B13" s="18" t="s">
        <v>219</v>
      </c>
      <c r="C13" s="14" t="s">
        <v>220</v>
      </c>
      <c r="D13" s="49">
        <v>1.0</v>
      </c>
      <c r="E13" s="29" t="s">
        <v>14</v>
      </c>
      <c r="F13" s="29" t="s">
        <v>15</v>
      </c>
      <c r="G13" s="24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2.5" customHeight="1">
      <c r="A14" s="7">
        <v>13.0</v>
      </c>
      <c r="B14" s="18" t="s">
        <v>221</v>
      </c>
      <c r="C14" s="14" t="s">
        <v>222</v>
      </c>
      <c r="D14" s="49">
        <v>8.0</v>
      </c>
      <c r="E14" s="29" t="s">
        <v>14</v>
      </c>
      <c r="F14" s="29" t="s">
        <v>15</v>
      </c>
      <c r="G14" s="2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2.5" customHeight="1">
      <c r="A15" s="7">
        <v>14.0</v>
      </c>
      <c r="B15" s="18" t="s">
        <v>223</v>
      </c>
      <c r="C15" s="14" t="s">
        <v>224</v>
      </c>
      <c r="D15" s="49">
        <v>2.0</v>
      </c>
      <c r="E15" s="29" t="s">
        <v>14</v>
      </c>
      <c r="F15" s="29" t="s">
        <v>15</v>
      </c>
      <c r="G15" s="2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A16" s="7">
        <v>15.0</v>
      </c>
      <c r="B16" s="18" t="s">
        <v>225</v>
      </c>
      <c r="C16" s="14" t="s">
        <v>226</v>
      </c>
      <c r="D16" s="49">
        <v>1.0</v>
      </c>
      <c r="E16" s="29" t="s">
        <v>14</v>
      </c>
      <c r="F16" s="29" t="s">
        <v>15</v>
      </c>
      <c r="G16" s="2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2.5" customHeight="1">
      <c r="A17" s="7">
        <v>16.0</v>
      </c>
      <c r="B17" s="18" t="s">
        <v>227</v>
      </c>
      <c r="C17" s="14" t="s">
        <v>228</v>
      </c>
      <c r="D17" s="49">
        <v>1.0</v>
      </c>
      <c r="E17" s="29" t="s">
        <v>14</v>
      </c>
      <c r="F17" s="29" t="s">
        <v>15</v>
      </c>
      <c r="G17" s="2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.5" customHeight="1">
      <c r="A18" s="7">
        <v>17.0</v>
      </c>
      <c r="B18" s="18" t="s">
        <v>229</v>
      </c>
      <c r="C18" s="14" t="s">
        <v>230</v>
      </c>
      <c r="D18" s="49">
        <v>1.0</v>
      </c>
      <c r="E18" s="29" t="s">
        <v>14</v>
      </c>
      <c r="F18" s="29" t="s">
        <v>15</v>
      </c>
      <c r="G18" s="2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2.5" customHeight="1">
      <c r="A19" s="7">
        <v>18.0</v>
      </c>
      <c r="B19" s="18" t="s">
        <v>231</v>
      </c>
      <c r="C19" s="14" t="s">
        <v>232</v>
      </c>
      <c r="D19" s="49">
        <v>2.0</v>
      </c>
      <c r="E19" s="29" t="s">
        <v>14</v>
      </c>
      <c r="F19" s="29" t="s">
        <v>15</v>
      </c>
      <c r="G19" s="2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2.5" customHeight="1">
      <c r="A20" s="7">
        <v>19.0</v>
      </c>
      <c r="B20" s="18" t="s">
        <v>233</v>
      </c>
      <c r="C20" s="14" t="s">
        <v>234</v>
      </c>
      <c r="D20" s="49">
        <v>1.0</v>
      </c>
      <c r="E20" s="29" t="s">
        <v>14</v>
      </c>
      <c r="F20" s="29" t="s">
        <v>15</v>
      </c>
      <c r="G20" s="2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22.5" customHeight="1">
      <c r="A21" s="7">
        <v>20.0</v>
      </c>
      <c r="B21" s="9" t="s">
        <v>235</v>
      </c>
      <c r="C21" s="14" t="s">
        <v>238</v>
      </c>
      <c r="D21" s="50">
        <v>1.0</v>
      </c>
      <c r="E21" s="29" t="s">
        <v>14</v>
      </c>
      <c r="F21" s="29" t="s">
        <v>15</v>
      </c>
      <c r="G21" s="2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51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51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51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51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51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5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5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5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51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51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51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51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51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51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5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5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5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5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5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5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51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5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5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5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51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5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51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5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51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51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51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51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51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51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51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51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51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51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51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51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51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51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51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51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5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5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51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51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51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51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51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51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51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51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51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51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5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5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51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51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51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51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51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51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51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51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51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51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51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51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51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51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51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51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51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51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51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51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51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51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51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51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51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51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51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51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51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51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51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51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51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51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51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51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51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51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51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51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51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51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51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51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51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51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51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51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51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51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51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51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51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51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51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51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51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51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51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51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51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51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51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51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51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51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51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51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51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51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51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51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51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51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51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51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51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51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51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51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51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51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5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5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5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5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5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5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5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5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5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5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5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5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5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5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5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51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51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51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51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51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51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51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51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51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51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51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51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51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51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51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51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51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51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51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51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51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51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51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51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51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5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51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51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51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51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51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51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51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51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51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51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51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51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51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51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51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51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51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51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51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51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51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51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51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51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51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51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51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51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51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51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51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51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51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51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51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51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51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51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51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51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51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51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51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51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51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51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51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51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51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51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51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51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51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51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51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51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51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51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51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51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51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51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51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51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51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51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51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51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51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51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51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51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51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51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51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51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51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51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51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51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51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51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51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51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51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51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51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51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51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51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51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51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51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51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51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51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51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51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51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51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51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51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51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51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51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51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51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51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51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51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51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51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51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51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51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51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51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51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51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51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51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51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51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51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51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51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51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51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51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51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51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51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51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51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51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51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51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51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51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51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51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51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51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51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51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51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51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51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51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51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51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51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51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51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51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51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51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51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51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51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51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51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51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51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51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51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51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51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51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51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51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51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51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51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51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51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51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51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51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51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51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51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51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51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51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51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51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51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51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51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51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51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51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51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51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51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51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51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51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51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51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51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51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51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51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51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51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51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51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51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51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51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51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51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51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51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51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51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51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51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51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51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51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51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51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51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51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51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51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51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51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51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51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51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51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51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51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51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51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51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51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51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51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51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51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51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51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51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51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51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51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51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51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51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51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51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51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51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51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51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51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51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51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51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51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51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51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51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51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51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51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51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51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51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51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51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51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51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51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51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51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51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51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51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51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51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51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51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51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51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51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51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51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51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51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51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51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51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51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51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51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51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51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51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51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51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51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51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51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51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51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51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51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51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51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51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51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51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51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51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51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51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51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51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51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51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51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51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51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51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51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51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51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51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51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51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51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51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51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51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51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51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51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51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51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51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51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51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51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51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51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51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51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51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51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51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51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51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51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51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51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51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51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51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51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51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51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51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51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51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51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51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51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51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51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51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51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51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51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51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51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51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51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51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51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51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51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51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51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51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51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51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51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51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51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51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51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51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51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51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51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51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51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51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51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51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51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51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51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51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51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51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51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51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51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51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51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51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51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51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51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51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51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51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51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51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51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51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51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51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51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51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51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51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51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51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51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51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51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51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51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51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51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51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51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51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51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51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51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51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51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51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51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51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51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51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51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51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51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51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51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51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51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51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51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51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51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51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51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51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51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51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51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51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51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51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51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51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51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51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51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51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51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51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51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51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51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51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51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51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51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51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51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51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51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51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51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51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51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51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51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51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51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51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51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51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51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51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51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51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51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51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51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51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51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51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51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51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51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51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51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51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51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51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51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51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51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51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51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51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51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51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51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51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51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51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51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51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51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51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51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51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51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51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51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51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51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51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51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51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51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51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51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51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51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51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51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51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51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51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51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51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51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51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51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51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51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51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51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51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51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51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51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51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51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51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51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51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51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51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51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51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51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51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51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51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51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51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51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51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51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51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51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51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51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51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51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51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51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51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51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51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51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51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51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51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51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51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51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51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51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51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51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51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51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51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51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51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51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51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51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51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51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51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51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51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51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51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51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51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51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51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51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51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51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51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51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51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51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51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51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51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51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51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51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51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51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51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51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51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51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51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51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51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51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51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51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51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51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51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51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51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51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51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51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51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51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51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51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51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51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51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51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51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51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51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51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51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51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51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51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51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51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51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51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51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51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51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51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51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51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51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51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51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51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51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51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51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51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51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51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51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51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51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51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51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51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51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51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51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51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51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51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51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51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51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51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51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51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51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51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51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51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51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51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51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51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51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51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51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51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51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51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51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51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51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51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51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51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51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51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51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51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51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51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51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51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51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51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51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51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51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51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51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51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51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51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51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51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51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51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51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51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51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51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51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51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51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51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51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51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51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51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51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51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51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51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51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51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51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51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</sheetData>
  <dataValidations>
    <dataValidation type="list" allowBlank="1" sqref="E2:E21">
      <formula1>"Baik,Rusak"</formula1>
    </dataValidation>
    <dataValidation type="list" allowBlank="1" showErrorMessage="1" sqref="F2:F21">
      <formula1>"Tersedia,Dipinjam,Tidak Tersedia"</formula1>
    </dataValidation>
    <dataValidation type="custom" allowBlank="1" showDropDown="1" sqref="A2:A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63"/>
    <col customWidth="1" min="3" max="3" width="19.63"/>
    <col customWidth="1" min="5" max="6" width="15.88"/>
    <col customWidth="1" min="7" max="7" width="19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5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6">
        <v>1.0</v>
      </c>
      <c r="B2" s="9" t="s">
        <v>236</v>
      </c>
      <c r="C2" s="11" t="s">
        <v>237</v>
      </c>
      <c r="D2" s="50">
        <v>4.0</v>
      </c>
      <c r="E2" s="12" t="s">
        <v>14</v>
      </c>
      <c r="F2" s="12" t="s">
        <v>15</v>
      </c>
      <c r="G2" s="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2.5" customHeight="1">
      <c r="A3" s="15">
        <v>2.0</v>
      </c>
      <c r="B3" s="9" t="s">
        <v>239</v>
      </c>
      <c r="C3" s="11" t="s">
        <v>240</v>
      </c>
      <c r="D3" s="50">
        <v>1.0</v>
      </c>
      <c r="E3" s="12" t="s">
        <v>14</v>
      </c>
      <c r="F3" s="12" t="s">
        <v>15</v>
      </c>
      <c r="G3" s="8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2.5" customHeight="1">
      <c r="A4" s="6">
        <v>3.0</v>
      </c>
      <c r="B4" s="9" t="s">
        <v>241</v>
      </c>
      <c r="C4" s="11" t="s">
        <v>242</v>
      </c>
      <c r="D4" s="50">
        <v>1.0</v>
      </c>
      <c r="E4" s="12" t="s">
        <v>14</v>
      </c>
      <c r="F4" s="12" t="s">
        <v>15</v>
      </c>
      <c r="G4" s="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15">
        <v>4.0</v>
      </c>
      <c r="B5" s="9" t="s">
        <v>245</v>
      </c>
      <c r="C5" s="11" t="s">
        <v>246</v>
      </c>
      <c r="D5" s="50">
        <v>3.0</v>
      </c>
      <c r="E5" s="12" t="s">
        <v>14</v>
      </c>
      <c r="F5" s="12" t="s">
        <v>15</v>
      </c>
      <c r="G5" s="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6">
        <v>5.0</v>
      </c>
      <c r="B6" s="9" t="s">
        <v>249</v>
      </c>
      <c r="C6" s="11" t="s">
        <v>250</v>
      </c>
      <c r="D6" s="50">
        <v>1.0</v>
      </c>
      <c r="E6" s="12" t="s">
        <v>14</v>
      </c>
      <c r="F6" s="12" t="s">
        <v>15</v>
      </c>
      <c r="G6" s="2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7">
        <v>6.0</v>
      </c>
      <c r="B7" s="9" t="s">
        <v>253</v>
      </c>
      <c r="C7" s="11" t="s">
        <v>254</v>
      </c>
      <c r="D7" s="50">
        <v>1.0</v>
      </c>
      <c r="E7" s="16" t="s">
        <v>14</v>
      </c>
      <c r="F7" s="16" t="s">
        <v>15</v>
      </c>
      <c r="G7" s="1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15">
        <v>7.0</v>
      </c>
      <c r="B8" s="9" t="s">
        <v>257</v>
      </c>
      <c r="C8" s="11" t="s">
        <v>258</v>
      </c>
      <c r="D8" s="50">
        <v>1.0</v>
      </c>
      <c r="E8" s="12" t="s">
        <v>14</v>
      </c>
      <c r="F8" s="12" t="s">
        <v>15</v>
      </c>
      <c r="G8" s="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2.5" customHeight="1">
      <c r="A9" s="28">
        <v>8.0</v>
      </c>
      <c r="B9" s="9" t="s">
        <v>261</v>
      </c>
      <c r="C9" s="11" t="s">
        <v>262</v>
      </c>
      <c r="D9" s="50">
        <v>1.0</v>
      </c>
      <c r="E9" s="29" t="s">
        <v>14</v>
      </c>
      <c r="F9" s="29" t="s">
        <v>15</v>
      </c>
      <c r="G9" s="30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2.5" customHeight="1">
      <c r="A10" s="19">
        <v>9.0</v>
      </c>
      <c r="B10" s="9" t="s">
        <v>265</v>
      </c>
      <c r="C10" s="11" t="s">
        <v>266</v>
      </c>
      <c r="D10" s="50">
        <v>1.0</v>
      </c>
      <c r="E10" s="29" t="s">
        <v>14</v>
      </c>
      <c r="F10" s="29" t="s">
        <v>15</v>
      </c>
      <c r="G10" s="2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2.5" customHeight="1">
      <c r="A11" s="19">
        <v>10.0</v>
      </c>
      <c r="B11" s="9" t="s">
        <v>269</v>
      </c>
      <c r="C11" s="11" t="s">
        <v>270</v>
      </c>
      <c r="D11" s="50">
        <v>1.0</v>
      </c>
      <c r="E11" s="29" t="s">
        <v>14</v>
      </c>
      <c r="F11" s="29" t="s">
        <v>15</v>
      </c>
      <c r="G11" s="24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.5" customHeight="1">
      <c r="A12" s="19">
        <v>11.0</v>
      </c>
      <c r="B12" s="9" t="s">
        <v>271</v>
      </c>
      <c r="C12" s="11" t="s">
        <v>272</v>
      </c>
      <c r="D12" s="50">
        <v>1.0</v>
      </c>
      <c r="E12" s="29" t="s">
        <v>14</v>
      </c>
      <c r="F12" s="29" t="s">
        <v>15</v>
      </c>
      <c r="G12" s="2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2.5" customHeight="1">
      <c r="A13" s="19">
        <v>12.0</v>
      </c>
      <c r="B13" s="9" t="s">
        <v>273</v>
      </c>
      <c r="C13" s="11" t="s">
        <v>274</v>
      </c>
      <c r="D13" s="50">
        <v>1.0</v>
      </c>
      <c r="E13" s="29" t="s">
        <v>14</v>
      </c>
      <c r="F13" s="29" t="s">
        <v>15</v>
      </c>
      <c r="G13" s="24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2.5" customHeight="1">
      <c r="A14" s="19">
        <v>13.0</v>
      </c>
      <c r="B14" s="18" t="s">
        <v>275</v>
      </c>
      <c r="C14" s="11" t="s">
        <v>276</v>
      </c>
      <c r="D14" s="49">
        <v>2.0</v>
      </c>
      <c r="E14" s="29" t="s">
        <v>14</v>
      </c>
      <c r="F14" s="29" t="s">
        <v>15</v>
      </c>
      <c r="G14" s="2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2.5" customHeight="1">
      <c r="A15" s="19">
        <v>14.0</v>
      </c>
      <c r="B15" s="9" t="s">
        <v>277</v>
      </c>
      <c r="C15" s="11" t="s">
        <v>278</v>
      </c>
      <c r="D15" s="50">
        <v>2.0</v>
      </c>
      <c r="E15" s="29" t="s">
        <v>14</v>
      </c>
      <c r="F15" s="29" t="s">
        <v>15</v>
      </c>
      <c r="G15" s="2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2.5" customHeight="1">
      <c r="A16" s="19">
        <v>15.0</v>
      </c>
      <c r="B16" s="18" t="s">
        <v>279</v>
      </c>
      <c r="C16" s="11" t="s">
        <v>280</v>
      </c>
      <c r="D16" s="49">
        <v>1.0</v>
      </c>
      <c r="E16" s="29" t="s">
        <v>14</v>
      </c>
      <c r="F16" s="29" t="s">
        <v>15</v>
      </c>
      <c r="G16" s="2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2.5" customHeight="1">
      <c r="A17" s="19">
        <v>16.0</v>
      </c>
      <c r="B17" s="9" t="s">
        <v>281</v>
      </c>
      <c r="C17" s="11" t="s">
        <v>282</v>
      </c>
      <c r="D17" s="50">
        <v>1.0</v>
      </c>
      <c r="E17" s="29" t="s">
        <v>14</v>
      </c>
      <c r="F17" s="29" t="s">
        <v>15</v>
      </c>
      <c r="G17" s="2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.5" customHeight="1">
      <c r="A18" s="19">
        <v>17.0</v>
      </c>
      <c r="B18" s="18" t="s">
        <v>283</v>
      </c>
      <c r="C18" s="11" t="s">
        <v>284</v>
      </c>
      <c r="D18" s="49">
        <v>1.0</v>
      </c>
      <c r="E18" s="29" t="s">
        <v>14</v>
      </c>
      <c r="F18" s="29" t="s">
        <v>15</v>
      </c>
      <c r="G18" s="2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2.5" customHeight="1">
      <c r="A19" s="19">
        <v>18.0</v>
      </c>
      <c r="B19" s="18" t="s">
        <v>285</v>
      </c>
      <c r="C19" s="11" t="s">
        <v>286</v>
      </c>
      <c r="D19" s="49">
        <v>5.0</v>
      </c>
      <c r="E19" s="29" t="s">
        <v>14</v>
      </c>
      <c r="F19" s="29" t="s">
        <v>15</v>
      </c>
      <c r="G19" s="2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5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/>
      <c r="B21" s="51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51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51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51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51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51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5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5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5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51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51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51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51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51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51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5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5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5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5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5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5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51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5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5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5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51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5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51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5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51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51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51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51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51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51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51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51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51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51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51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51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51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51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51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51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5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5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51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51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51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51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51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51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51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51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51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51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5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5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51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51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51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51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51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51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51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51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51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51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51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51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51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51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51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51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51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51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51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51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51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51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51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51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51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51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51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51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51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51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51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51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51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51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51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51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51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51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51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51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51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51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51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51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51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51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51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51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51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51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51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51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51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51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51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51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51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51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51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51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51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51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51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51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51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51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51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51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51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51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51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51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51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51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51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51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51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51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51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51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51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51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5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5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5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5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5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5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5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5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5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5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5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5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5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5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5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51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51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51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51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51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51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51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51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51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51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51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51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51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51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51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51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51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51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51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51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51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51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51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51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51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5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51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51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51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51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51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51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51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51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51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51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51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51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51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51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51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51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51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51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51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51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51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51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51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51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51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51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51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51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51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51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51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51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51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51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51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51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51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51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51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51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51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51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51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51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51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51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51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51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51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51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51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51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51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51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51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51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51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51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51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51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51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51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51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51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51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51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51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51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51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51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51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51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51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51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51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51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51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51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51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51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51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51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51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51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51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51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51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51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51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51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51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51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51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51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51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51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51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51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51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51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51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51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51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51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51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51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51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51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51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51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51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51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51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51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51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51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51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51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51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51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51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51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51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51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51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51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51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51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51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51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51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51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51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51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51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51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51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51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51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51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51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51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51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51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51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51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51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51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51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51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51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51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51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51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51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51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51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51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51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51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51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51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51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51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51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51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51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51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51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51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51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51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51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51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51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51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51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51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51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51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51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51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51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51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51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51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51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51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51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51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51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51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51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51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51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51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51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51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51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51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51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51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51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51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51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51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51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51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51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51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51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51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51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51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51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51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51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51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51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51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51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51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51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51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51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51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51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51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51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51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51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51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51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51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51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51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51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51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51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51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51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51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51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51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51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51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51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51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51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51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51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51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51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51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51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51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51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51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51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51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51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51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51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51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51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51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51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51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51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51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51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51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51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51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51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51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51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51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51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51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51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51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51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51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51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51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51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51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51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51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51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51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51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51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51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51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51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51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51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51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51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51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51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51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51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51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51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51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51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51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51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51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51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51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51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51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51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51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51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51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51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51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51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51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51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51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51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51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51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51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51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51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51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51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51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51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51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51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51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51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51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51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51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51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51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51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51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51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51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51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51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51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51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51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51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51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51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51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51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51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51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51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51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51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51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51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51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51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51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51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51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51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51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51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51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51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51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51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51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51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51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51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51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51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51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51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51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51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51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51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51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51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51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51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51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51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51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51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51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51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51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51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51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51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51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51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51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51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51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51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51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51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51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51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51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51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51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51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51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51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51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51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51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51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51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51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51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51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51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51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51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51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51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51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51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51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51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51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51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51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51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51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51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51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51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51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51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51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51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51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51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51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51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51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51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51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51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51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51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51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51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51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51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51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51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51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51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51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51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51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51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51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51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51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51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51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51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51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51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51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51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51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51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51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51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51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51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51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51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51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51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51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51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51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51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51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51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51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51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51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51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51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51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51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51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51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51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51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51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51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51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51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51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51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51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51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51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51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51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51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51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51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51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51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51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51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51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51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51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51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51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51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51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51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51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51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51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51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51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51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51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51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51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51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51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51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51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51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51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51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51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51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51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51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51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51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51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51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51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51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51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51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51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51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51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51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51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51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51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51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51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51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51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51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51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51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51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51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51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51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51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51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51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51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51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51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51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51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51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51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51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51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51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51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51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51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51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51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51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51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51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51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51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51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51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51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51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51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51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51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51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51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51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51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51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51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51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51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51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51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51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51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51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51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51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51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51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51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51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51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51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51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51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51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51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51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51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51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51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51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51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51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51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51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51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51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51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51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51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51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51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51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51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51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51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51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51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51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51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51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51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51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51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51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51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51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51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51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51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51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51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51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51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51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51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51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51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51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51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51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51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51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51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51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51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51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51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51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51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51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51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51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51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51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51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51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51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51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51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51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51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51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51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51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51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51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51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51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51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51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51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51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51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51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51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51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51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51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51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51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51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51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51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51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51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51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51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51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51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51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51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51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51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51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51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51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51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51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51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51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51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51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51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51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51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51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51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51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51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51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51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51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51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51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51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51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51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51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51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51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51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51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51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51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51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51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51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51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51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51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51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51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51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51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51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51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51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51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51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</sheetData>
  <dataValidations>
    <dataValidation type="list" allowBlank="1" sqref="E2:E19">
      <formula1>"Baik,Rusak"</formula1>
    </dataValidation>
    <dataValidation type="list" allowBlank="1" showErrorMessage="1" sqref="F2:F19">
      <formula1>"Tersedia,Dipinjam,Tidak Tersedia"</formula1>
    </dataValidation>
    <dataValidation type="custom" allowBlank="1" showDropDown="1" sqref="A2:A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63"/>
    <col customWidth="1" min="3" max="3" width="19.63"/>
    <col customWidth="1" min="5" max="6" width="15.88"/>
    <col customWidth="1" min="7" max="7" width="19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5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6">
        <v>1.0</v>
      </c>
      <c r="B2" s="10" t="s">
        <v>243</v>
      </c>
      <c r="C2" s="11" t="s">
        <v>244</v>
      </c>
      <c r="D2" s="11">
        <v>4.0</v>
      </c>
      <c r="E2" s="12" t="s">
        <v>14</v>
      </c>
      <c r="F2" s="12" t="s">
        <v>15</v>
      </c>
      <c r="G2" s="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2.5" customHeight="1">
      <c r="A3" s="15">
        <v>2.0</v>
      </c>
      <c r="B3" s="8" t="s">
        <v>247</v>
      </c>
      <c r="C3" s="11" t="s">
        <v>248</v>
      </c>
      <c r="D3" s="11">
        <v>1.0</v>
      </c>
      <c r="E3" s="12" t="s">
        <v>14</v>
      </c>
      <c r="F3" s="12" t="s">
        <v>15</v>
      </c>
      <c r="G3" s="8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2.5" customHeight="1">
      <c r="A4" s="6">
        <v>3.0</v>
      </c>
      <c r="B4" s="8" t="s">
        <v>251</v>
      </c>
      <c r="C4" s="11" t="s">
        <v>252</v>
      </c>
      <c r="D4" s="11">
        <v>1.0</v>
      </c>
      <c r="E4" s="12" t="s">
        <v>14</v>
      </c>
      <c r="F4" s="12" t="s">
        <v>15</v>
      </c>
      <c r="G4" s="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15">
        <v>4.0</v>
      </c>
      <c r="B5" s="10" t="s">
        <v>255</v>
      </c>
      <c r="C5" s="11" t="s">
        <v>256</v>
      </c>
      <c r="D5" s="11">
        <v>16.0</v>
      </c>
      <c r="E5" s="12" t="s">
        <v>14</v>
      </c>
      <c r="F5" s="12" t="s">
        <v>15</v>
      </c>
      <c r="G5" s="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2.5" customHeight="1">
      <c r="A6" s="6">
        <v>5.0</v>
      </c>
      <c r="B6" s="20" t="s">
        <v>259</v>
      </c>
      <c r="C6" s="11" t="s">
        <v>260</v>
      </c>
      <c r="D6" s="11">
        <v>5.0</v>
      </c>
      <c r="E6" s="12" t="s">
        <v>14</v>
      </c>
      <c r="F6" s="12" t="s">
        <v>15</v>
      </c>
      <c r="G6" s="2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2.5" customHeight="1">
      <c r="A7" s="7">
        <v>6.0</v>
      </c>
      <c r="B7" s="9" t="s">
        <v>263</v>
      </c>
      <c r="C7" s="11" t="s">
        <v>264</v>
      </c>
      <c r="D7" s="11">
        <v>2.0</v>
      </c>
      <c r="E7" s="16" t="s">
        <v>14</v>
      </c>
      <c r="F7" s="16" t="s">
        <v>15</v>
      </c>
      <c r="G7" s="1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2.5" customHeight="1">
      <c r="A8" s="15">
        <v>7.0</v>
      </c>
      <c r="B8" s="20" t="s">
        <v>267</v>
      </c>
      <c r="C8" s="11" t="s">
        <v>268</v>
      </c>
      <c r="D8" s="11">
        <v>6.0</v>
      </c>
      <c r="E8" s="12" t="s">
        <v>14</v>
      </c>
      <c r="F8" s="12" t="s">
        <v>15</v>
      </c>
      <c r="G8" s="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/>
      <c r="B9" s="5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/>
      <c r="B10" s="5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/>
      <c r="B11" s="51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/>
      <c r="B12" s="51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/>
      <c r="B13" s="51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/>
      <c r="B14" s="5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/>
      <c r="B15" s="51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/>
      <c r="B16" s="51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/>
      <c r="B17" s="51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/>
      <c r="B18" s="5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/>
      <c r="B19" s="51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5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/>
      <c r="B21" s="51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51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51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51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51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51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5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5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5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51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51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51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51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51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51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5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5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5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5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5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5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51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5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5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5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51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5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51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5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51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51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51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51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51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51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51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51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51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51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51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51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51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51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51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51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5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5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51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51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51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51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51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51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51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51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51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51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5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5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51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51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51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51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51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51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51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51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51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51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51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51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51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51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51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51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51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51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51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51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51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51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51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51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51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51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51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51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51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51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51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51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51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51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51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51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51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51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51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51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51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51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51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51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51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51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51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51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51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51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51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51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51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51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51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51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51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51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51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51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51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51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51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51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51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51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51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51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51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51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51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51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51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51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51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51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51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51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51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51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51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51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5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5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5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5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5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5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5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5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5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5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5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5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5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5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5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51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51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51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51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51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51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51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51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51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51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51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51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51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51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51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51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51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51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51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51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51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51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51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51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51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5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51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51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51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51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51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51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51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51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51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51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51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51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51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51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51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51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51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51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51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51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51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51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51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51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51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51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51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51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51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51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51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51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51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51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51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51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51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51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51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51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51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51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51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51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51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51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51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51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51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51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51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51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51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51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51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51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51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51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51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51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51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51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51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51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51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51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51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51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51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51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51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51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51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51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51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51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51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51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51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51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51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51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51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51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51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51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51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51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51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51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51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51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51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51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51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51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51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51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51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51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51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51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51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51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51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51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51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51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51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51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51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51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51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51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51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51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51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51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51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51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51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51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51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51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51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51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51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51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51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51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51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51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51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51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51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51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51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51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51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51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51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51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51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51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51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51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51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51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51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51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51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51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51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51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51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51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51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51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51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51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51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51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51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51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51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51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51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51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51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51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51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51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51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51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51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51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51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51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51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51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51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51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51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51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51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51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51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51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51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51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51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51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51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51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51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51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51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51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51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51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51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51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51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51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51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51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51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51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51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51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51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51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51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51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51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51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51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51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51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51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51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51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51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51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51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51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51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51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51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51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51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51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51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51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51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51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51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51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51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51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51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51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51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51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51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51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51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51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51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51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51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51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51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51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51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51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51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51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51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51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51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51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51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51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51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51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51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51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51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51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51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51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51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51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51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51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51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51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51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51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51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51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51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51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51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51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51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51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51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51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51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51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51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51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51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51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51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51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51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51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51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51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51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51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51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51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51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51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51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51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51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51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51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51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51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51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51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51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51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51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51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51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51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51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51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51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51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51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51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51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51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51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51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51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51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51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51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51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51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51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51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51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51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51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51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51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51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51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51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51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51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51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51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51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51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51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51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51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51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51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51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51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51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51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51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51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51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51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51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51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51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51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51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51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51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51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51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51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51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51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51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51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51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51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51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51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51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51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51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51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51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51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51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51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51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51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51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51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51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51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51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51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51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51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51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51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51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51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51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51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51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51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51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51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51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51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51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51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51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51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51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51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51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51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51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51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51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51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51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51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51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51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51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51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51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51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51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51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51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51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51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51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51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51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51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51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51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51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51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51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51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51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51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51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51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51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51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51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51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51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51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51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51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51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51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51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51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51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51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51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51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51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51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51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51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51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51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51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51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51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51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51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51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51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51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51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51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51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51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51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51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51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51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51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51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51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51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51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51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51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51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51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51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51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51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51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51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51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51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51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51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51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51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51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51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51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51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51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51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51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51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51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51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51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51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51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51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51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51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51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51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51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51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51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51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51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51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51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51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51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51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51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51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51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51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51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51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51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51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51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51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51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51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51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51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51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51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51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51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51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51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51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51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51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51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51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51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51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51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51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51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51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51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51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51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51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51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51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51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51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51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51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51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51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51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51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51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51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51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51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51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51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51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51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51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51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51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51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51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51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51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51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51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51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51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51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51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51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51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51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51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51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51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51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51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51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51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51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51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51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51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51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51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51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51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51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51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51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51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51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51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51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51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51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51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51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51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51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51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51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51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51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51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51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51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51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51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51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51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51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51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51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51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51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51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51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51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51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51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51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51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51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51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51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51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51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51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51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51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51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51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51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51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51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51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51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51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51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51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51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51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51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51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51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51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51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51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51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51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51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51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51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51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51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51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51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51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51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51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51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51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51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51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51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51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51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51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51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51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51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51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51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51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51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51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51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51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51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51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51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51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51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51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51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51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51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51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51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51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51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51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51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51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51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51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51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51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51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51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51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51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51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51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51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51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51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51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51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51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51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51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51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51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51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51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51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51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51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51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51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51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51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51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51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51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51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51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51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</sheetData>
  <dataValidations>
    <dataValidation type="list" allowBlank="1" sqref="E2:E8">
      <formula1>"Baik,Rusak"</formula1>
    </dataValidation>
    <dataValidation type="list" allowBlank="1" showErrorMessage="1" sqref="F2:F8">
      <formula1>"Tersedia,Dipinjam,Tidak Tersedia"</formula1>
    </dataValidation>
    <dataValidation type="custom" allowBlank="1" showDropDown="1" sqref="A2:A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6" max="6" width="23.75"/>
  </cols>
  <sheetData>
    <row r="1" ht="22.5" customHeight="1">
      <c r="A1" s="52" t="s">
        <v>0</v>
      </c>
      <c r="B1" s="52" t="s">
        <v>287</v>
      </c>
      <c r="C1" s="52" t="s">
        <v>3</v>
      </c>
      <c r="D1" s="53" t="s">
        <v>4</v>
      </c>
      <c r="E1" s="53" t="s">
        <v>5</v>
      </c>
      <c r="F1" s="53" t="s">
        <v>6</v>
      </c>
    </row>
    <row r="2" ht="22.5" customHeight="1">
      <c r="A2" s="54">
        <v>1.0</v>
      </c>
      <c r="B2" s="55" t="s">
        <v>288</v>
      </c>
      <c r="C2" s="56">
        <v>1.0</v>
      </c>
      <c r="D2" s="57" t="s">
        <v>14</v>
      </c>
      <c r="E2" s="57" t="s">
        <v>15</v>
      </c>
      <c r="F2" s="54" t="s">
        <v>132</v>
      </c>
    </row>
    <row r="3" ht="22.5" customHeight="1">
      <c r="A3" s="54">
        <v>2.0</v>
      </c>
      <c r="B3" s="54" t="s">
        <v>137</v>
      </c>
      <c r="C3" s="56">
        <v>2.0</v>
      </c>
      <c r="D3" s="57" t="s">
        <v>14</v>
      </c>
      <c r="E3" s="57" t="s">
        <v>15</v>
      </c>
      <c r="F3" s="54" t="s">
        <v>141</v>
      </c>
    </row>
    <row r="4" ht="22.5" customHeight="1">
      <c r="A4" s="54">
        <v>3.0</v>
      </c>
      <c r="B4" s="54" t="s">
        <v>142</v>
      </c>
      <c r="C4" s="56">
        <v>1.0</v>
      </c>
      <c r="D4" s="57" t="s">
        <v>14</v>
      </c>
      <c r="E4" s="57" t="s">
        <v>15</v>
      </c>
      <c r="F4" s="54" t="s">
        <v>148</v>
      </c>
    </row>
  </sheetData>
  <dataValidations>
    <dataValidation type="list" allowBlank="1" showErrorMessage="1" sqref="E2:E4">
      <formula1>"Tersedia,Dipinjam,Tidak Tersedia"</formula1>
    </dataValidation>
    <dataValidation type="list" allowBlank="1" showErrorMessage="1" sqref="D2:D4">
      <formula1>"Baik,Rusak"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7.5"/>
    <col customWidth="1" min="3" max="3" width="16.25"/>
    <col customWidth="1" min="4" max="4" width="17.13"/>
    <col customWidth="1" min="5" max="5" width="22.75"/>
    <col customWidth="1" min="6" max="6" width="31.5"/>
  </cols>
  <sheetData>
    <row r="1" ht="22.5" customHeight="1">
      <c r="A1" s="58" t="s">
        <v>0</v>
      </c>
      <c r="B1" s="58" t="s">
        <v>287</v>
      </c>
      <c r="C1" s="58" t="s">
        <v>3</v>
      </c>
      <c r="D1" s="59" t="s">
        <v>4</v>
      </c>
      <c r="E1" s="59" t="s">
        <v>5</v>
      </c>
      <c r="F1" s="59" t="s">
        <v>6</v>
      </c>
    </row>
    <row r="2" ht="22.5" customHeight="1">
      <c r="A2" s="60">
        <v>1.0</v>
      </c>
      <c r="B2" s="61" t="s">
        <v>289</v>
      </c>
      <c r="C2" s="62" t="s">
        <v>290</v>
      </c>
      <c r="D2" s="63" t="s">
        <v>14</v>
      </c>
      <c r="E2" s="63" t="s">
        <v>68</v>
      </c>
      <c r="F2" s="64">
        <v>1.0</v>
      </c>
    </row>
    <row r="3" ht="22.5" customHeight="1">
      <c r="A3" s="60">
        <v>2.0</v>
      </c>
      <c r="B3" s="61" t="s">
        <v>159</v>
      </c>
      <c r="C3" s="62" t="s">
        <v>291</v>
      </c>
      <c r="D3" s="63" t="s">
        <v>14</v>
      </c>
      <c r="E3" s="63" t="s">
        <v>68</v>
      </c>
      <c r="F3" s="64">
        <v>1.0</v>
      </c>
    </row>
    <row r="4" ht="22.5" customHeight="1">
      <c r="A4" s="60">
        <v>3.0</v>
      </c>
      <c r="B4" s="61" t="s">
        <v>292</v>
      </c>
      <c r="C4" s="62" t="s">
        <v>290</v>
      </c>
      <c r="D4" s="63" t="s">
        <v>14</v>
      </c>
      <c r="E4" s="63" t="s">
        <v>68</v>
      </c>
      <c r="F4" s="64">
        <v>1.0</v>
      </c>
    </row>
    <row r="5" ht="22.5" customHeight="1">
      <c r="A5" s="60">
        <v>4.0</v>
      </c>
      <c r="B5" s="61" t="s">
        <v>56</v>
      </c>
      <c r="C5" s="62" t="s">
        <v>293</v>
      </c>
      <c r="D5" s="63" t="s">
        <v>14</v>
      </c>
      <c r="E5" s="63" t="s">
        <v>68</v>
      </c>
      <c r="F5" s="64">
        <v>1.0</v>
      </c>
    </row>
    <row r="6" ht="22.5" customHeight="1">
      <c r="A6" s="60">
        <v>6.0</v>
      </c>
      <c r="B6" s="61" t="s">
        <v>10</v>
      </c>
      <c r="C6" s="62" t="s">
        <v>294</v>
      </c>
      <c r="D6" s="63" t="s">
        <v>14</v>
      </c>
      <c r="E6" s="63" t="s">
        <v>68</v>
      </c>
      <c r="F6" s="64">
        <v>1.0</v>
      </c>
    </row>
    <row r="7" ht="22.5" customHeight="1">
      <c r="A7" s="60">
        <v>7.0</v>
      </c>
      <c r="B7" s="61" t="s">
        <v>22</v>
      </c>
      <c r="C7" s="62" t="s">
        <v>293</v>
      </c>
      <c r="D7" s="63" t="s">
        <v>14</v>
      </c>
      <c r="E7" s="63" t="s">
        <v>68</v>
      </c>
      <c r="F7" s="64">
        <v>1.0</v>
      </c>
    </row>
    <row r="8" ht="22.5" customHeight="1">
      <c r="A8" s="60">
        <v>10.0</v>
      </c>
      <c r="B8" s="61" t="s">
        <v>295</v>
      </c>
      <c r="C8" s="62" t="s">
        <v>290</v>
      </c>
      <c r="D8" s="63" t="s">
        <v>14</v>
      </c>
      <c r="E8" s="63" t="s">
        <v>68</v>
      </c>
      <c r="F8" s="64">
        <v>1.0</v>
      </c>
    </row>
    <row r="9" ht="22.5" customHeight="1">
      <c r="A9" s="60">
        <v>11.0</v>
      </c>
      <c r="B9" s="61" t="s">
        <v>34</v>
      </c>
      <c r="C9" s="62" t="s">
        <v>293</v>
      </c>
      <c r="D9" s="63" t="s">
        <v>14</v>
      </c>
      <c r="E9" s="63" t="s">
        <v>68</v>
      </c>
      <c r="F9" s="64">
        <v>1.0</v>
      </c>
    </row>
    <row r="10" ht="22.5" customHeight="1">
      <c r="A10" s="60">
        <v>12.0</v>
      </c>
      <c r="B10" s="61" t="s">
        <v>40</v>
      </c>
      <c r="C10" s="62" t="s">
        <v>293</v>
      </c>
      <c r="D10" s="63" t="s">
        <v>14</v>
      </c>
      <c r="E10" s="63" t="s">
        <v>68</v>
      </c>
      <c r="F10" s="64">
        <v>1.0</v>
      </c>
    </row>
    <row r="11" ht="22.5" customHeight="1">
      <c r="A11" s="60">
        <v>14.0</v>
      </c>
      <c r="B11" s="61" t="s">
        <v>296</v>
      </c>
      <c r="C11" s="62" t="s">
        <v>294</v>
      </c>
      <c r="D11" s="63" t="s">
        <v>14</v>
      </c>
      <c r="E11" s="63" t="s">
        <v>68</v>
      </c>
      <c r="F11" s="64">
        <v>1.0</v>
      </c>
    </row>
    <row r="12" ht="22.5" customHeight="1">
      <c r="A12" s="60">
        <v>15.0</v>
      </c>
      <c r="B12" s="61" t="s">
        <v>297</v>
      </c>
      <c r="C12" s="62" t="s">
        <v>298</v>
      </c>
      <c r="D12" s="63" t="s">
        <v>14</v>
      </c>
      <c r="E12" s="63" t="s">
        <v>68</v>
      </c>
      <c r="F12" s="64">
        <v>1.0</v>
      </c>
    </row>
    <row r="13" ht="22.5" customHeight="1">
      <c r="A13" s="60">
        <v>16.0</v>
      </c>
      <c r="B13" s="61" t="s">
        <v>299</v>
      </c>
      <c r="C13" s="62" t="s">
        <v>290</v>
      </c>
      <c r="D13" s="63" t="s">
        <v>14</v>
      </c>
      <c r="E13" s="63" t="s">
        <v>68</v>
      </c>
      <c r="F13" s="64">
        <v>1.0</v>
      </c>
    </row>
    <row r="14" ht="22.5" customHeight="1">
      <c r="A14" s="60">
        <v>17.0</v>
      </c>
      <c r="B14" s="61" t="s">
        <v>300</v>
      </c>
      <c r="C14" s="62" t="s">
        <v>290</v>
      </c>
      <c r="D14" s="63" t="s">
        <v>14</v>
      </c>
      <c r="E14" s="63" t="s">
        <v>68</v>
      </c>
      <c r="F14" s="64">
        <v>1.0</v>
      </c>
    </row>
    <row r="15" ht="22.5" customHeight="1">
      <c r="A15" s="60">
        <v>18.0</v>
      </c>
      <c r="B15" s="61" t="s">
        <v>301</v>
      </c>
      <c r="C15" s="62" t="s">
        <v>290</v>
      </c>
      <c r="D15" s="63" t="s">
        <v>14</v>
      </c>
      <c r="E15" s="63" t="s">
        <v>68</v>
      </c>
      <c r="F15" s="64">
        <v>1.0</v>
      </c>
    </row>
    <row r="16" ht="22.5" customHeight="1">
      <c r="A16" s="60">
        <v>20.0</v>
      </c>
      <c r="B16" s="61" t="s">
        <v>174</v>
      </c>
      <c r="C16" s="62" t="s">
        <v>290</v>
      </c>
      <c r="D16" s="63" t="s">
        <v>14</v>
      </c>
      <c r="E16" s="63" t="s">
        <v>68</v>
      </c>
      <c r="F16" s="64">
        <v>1.0</v>
      </c>
    </row>
    <row r="17" ht="22.5" customHeight="1">
      <c r="A17" s="60">
        <v>21.0</v>
      </c>
      <c r="B17" s="61" t="s">
        <v>9</v>
      </c>
      <c r="C17" s="62" t="s">
        <v>290</v>
      </c>
      <c r="D17" s="63" t="s">
        <v>14</v>
      </c>
      <c r="E17" s="63" t="s">
        <v>68</v>
      </c>
      <c r="F17" s="64">
        <v>1.0</v>
      </c>
    </row>
    <row r="18" ht="22.5" customHeight="1">
      <c r="A18" s="60">
        <v>24.0</v>
      </c>
      <c r="B18" s="61"/>
      <c r="C18" s="62"/>
      <c r="D18" s="63"/>
      <c r="E18" s="65"/>
      <c r="F18" s="66"/>
    </row>
    <row r="19" ht="22.5" customHeight="1">
      <c r="A19" s="60">
        <v>25.0</v>
      </c>
      <c r="B19" s="61"/>
      <c r="C19" s="62"/>
      <c r="D19" s="63"/>
      <c r="E19" s="65"/>
      <c r="F19" s="66"/>
    </row>
    <row r="20" ht="22.5" customHeight="1">
      <c r="A20" s="60">
        <v>26.0</v>
      </c>
      <c r="B20" s="61"/>
      <c r="C20" s="62"/>
      <c r="D20" s="63"/>
      <c r="E20" s="65"/>
      <c r="F20" s="66"/>
    </row>
    <row r="21" ht="22.5" customHeight="1">
      <c r="A21" s="60">
        <v>27.0</v>
      </c>
      <c r="B21" s="61"/>
      <c r="C21" s="62"/>
      <c r="D21" s="63"/>
      <c r="E21" s="65"/>
      <c r="F21" s="66"/>
    </row>
    <row r="22" ht="22.5" customHeight="1">
      <c r="A22" s="60">
        <v>28.0</v>
      </c>
      <c r="B22" s="61"/>
      <c r="C22" s="62"/>
      <c r="D22" s="63"/>
      <c r="E22" s="65"/>
      <c r="F22" s="66"/>
    </row>
    <row r="23" ht="22.5" customHeight="1">
      <c r="A23" s="60">
        <v>29.0</v>
      </c>
      <c r="B23" s="61"/>
      <c r="C23" s="62"/>
      <c r="D23" s="63"/>
      <c r="E23" s="65"/>
      <c r="F23" s="66"/>
    </row>
  </sheetData>
  <dataValidations>
    <dataValidation type="list" allowBlank="1" sqref="E2:E23">
      <formula1>"Tersedia,Dipinjam,Tidak Tersedia"</formula1>
    </dataValidation>
    <dataValidation type="custom" allowBlank="1" showDropDown="1" sqref="A2:A23">
      <formula1>AND(ISNUMBER(A2),(NOT(OR(NOT(ISERROR(DATEVALUE(A2))), AND(ISNUMBER(A2), LEFT(CELL("format", A2))="D")))))</formula1>
    </dataValidation>
    <dataValidation allowBlank="1" showDropDown="1" sqref="C2:C23"/>
    <dataValidation type="list" allowBlank="1" showErrorMessage="1" sqref="D2:D23">
      <formula1>"Baik,Rusak"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0.88"/>
    <col customWidth="1" min="3" max="3" width="13.0"/>
    <col customWidth="1" min="4" max="4" width="17.13"/>
    <col customWidth="1" min="5" max="5" width="22.75"/>
    <col customWidth="1" min="6" max="6" width="29.38"/>
  </cols>
  <sheetData>
    <row r="1" ht="22.5" customHeight="1">
      <c r="A1" s="58" t="s">
        <v>0</v>
      </c>
      <c r="B1" s="58" t="s">
        <v>287</v>
      </c>
      <c r="C1" s="58" t="s">
        <v>3</v>
      </c>
      <c r="D1" s="59" t="s">
        <v>4</v>
      </c>
      <c r="E1" s="59" t="s">
        <v>5</v>
      </c>
      <c r="F1" s="59" t="s">
        <v>6</v>
      </c>
    </row>
    <row r="2" ht="22.5" customHeight="1">
      <c r="A2" s="60">
        <v>1.0</v>
      </c>
      <c r="B2" s="61" t="s">
        <v>89</v>
      </c>
      <c r="C2" s="67">
        <v>4.0</v>
      </c>
      <c r="D2" s="63" t="s">
        <v>14</v>
      </c>
      <c r="E2" s="63" t="s">
        <v>68</v>
      </c>
      <c r="F2" s="64">
        <v>1.0</v>
      </c>
    </row>
    <row r="3" ht="22.5" customHeight="1">
      <c r="A3" s="60">
        <v>2.0</v>
      </c>
      <c r="B3" s="61" t="s">
        <v>302</v>
      </c>
      <c r="C3" s="67">
        <v>2.0</v>
      </c>
      <c r="D3" s="63" t="s">
        <v>14</v>
      </c>
      <c r="E3" s="63" t="s">
        <v>68</v>
      </c>
      <c r="F3" s="64">
        <v>1.0</v>
      </c>
    </row>
    <row r="4" ht="22.5" customHeight="1">
      <c r="A4" s="60">
        <v>4.0</v>
      </c>
      <c r="B4" s="61" t="s">
        <v>303</v>
      </c>
      <c r="C4" s="67">
        <v>1.0</v>
      </c>
      <c r="D4" s="63" t="s">
        <v>14</v>
      </c>
      <c r="E4" s="63" t="s">
        <v>68</v>
      </c>
      <c r="F4" s="64"/>
    </row>
    <row r="5" ht="22.5" customHeight="1">
      <c r="A5" s="60">
        <v>8.0</v>
      </c>
      <c r="B5" s="61" t="s">
        <v>304</v>
      </c>
      <c r="C5" s="67">
        <v>8.0</v>
      </c>
      <c r="D5" s="63" t="s">
        <v>14</v>
      </c>
      <c r="E5" s="63" t="s">
        <v>68</v>
      </c>
      <c r="F5" s="64">
        <v>1.0</v>
      </c>
    </row>
    <row r="6" ht="22.5" customHeight="1">
      <c r="A6" s="60">
        <v>9.0</v>
      </c>
      <c r="B6" s="61" t="s">
        <v>305</v>
      </c>
      <c r="C6" s="67">
        <v>6.0</v>
      </c>
      <c r="D6" s="63" t="s">
        <v>14</v>
      </c>
      <c r="E6" s="63" t="s">
        <v>68</v>
      </c>
      <c r="F6" s="64"/>
    </row>
    <row r="7" ht="22.5" customHeight="1">
      <c r="A7" s="60">
        <v>10.0</v>
      </c>
      <c r="B7" s="61" t="s">
        <v>178</v>
      </c>
      <c r="C7" s="67">
        <v>1.0</v>
      </c>
      <c r="D7" s="63" t="s">
        <v>14</v>
      </c>
      <c r="E7" s="63" t="s">
        <v>68</v>
      </c>
      <c r="F7" s="64">
        <v>1.0</v>
      </c>
    </row>
    <row r="8" ht="22.5" customHeight="1">
      <c r="A8" s="60">
        <v>11.0</v>
      </c>
      <c r="B8" s="61" t="s">
        <v>95</v>
      </c>
      <c r="C8" s="67">
        <v>13.0</v>
      </c>
      <c r="D8" s="63" t="s">
        <v>14</v>
      </c>
      <c r="E8" s="63" t="s">
        <v>68</v>
      </c>
      <c r="F8" s="64">
        <v>1.0</v>
      </c>
    </row>
    <row r="9" ht="22.5" customHeight="1">
      <c r="A9" s="60">
        <v>12.0</v>
      </c>
      <c r="B9" s="61" t="s">
        <v>306</v>
      </c>
      <c r="C9" s="67">
        <v>3.0</v>
      </c>
      <c r="D9" s="63" t="s">
        <v>14</v>
      </c>
      <c r="E9" s="63" t="s">
        <v>68</v>
      </c>
      <c r="F9" s="64">
        <v>1.0</v>
      </c>
    </row>
    <row r="10" ht="22.5" customHeight="1">
      <c r="A10" s="60">
        <v>13.0</v>
      </c>
      <c r="B10" s="61" t="s">
        <v>103</v>
      </c>
      <c r="C10" s="67">
        <v>2.0</v>
      </c>
      <c r="D10" s="63" t="s">
        <v>14</v>
      </c>
      <c r="E10" s="63" t="s">
        <v>68</v>
      </c>
      <c r="F10" s="64">
        <v>1.0</v>
      </c>
    </row>
    <row r="11" ht="22.5" customHeight="1">
      <c r="A11" s="60">
        <v>14.0</v>
      </c>
      <c r="B11" s="61" t="s">
        <v>307</v>
      </c>
      <c r="C11" s="67">
        <v>1.0</v>
      </c>
      <c r="D11" s="63" t="s">
        <v>14</v>
      </c>
      <c r="E11" s="63" t="s">
        <v>68</v>
      </c>
      <c r="F11" s="64">
        <v>1.0</v>
      </c>
    </row>
    <row r="12" ht="22.5" customHeight="1">
      <c r="A12" s="60">
        <v>15.0</v>
      </c>
      <c r="B12" s="61" t="s">
        <v>308</v>
      </c>
      <c r="C12" s="67">
        <v>3.0</v>
      </c>
      <c r="D12" s="63" t="s">
        <v>14</v>
      </c>
      <c r="E12" s="63" t="s">
        <v>68</v>
      </c>
      <c r="F12" s="64">
        <v>1.0</v>
      </c>
    </row>
    <row r="13" ht="22.5" customHeight="1">
      <c r="A13" s="60">
        <v>16.0</v>
      </c>
      <c r="B13" s="61" t="s">
        <v>309</v>
      </c>
      <c r="C13" s="67">
        <v>4.0</v>
      </c>
      <c r="D13" s="63" t="s">
        <v>14</v>
      </c>
      <c r="E13" s="63" t="s">
        <v>68</v>
      </c>
      <c r="F13" s="64">
        <v>1.0</v>
      </c>
    </row>
    <row r="14" ht="22.5" customHeight="1">
      <c r="A14" s="60">
        <v>17.0</v>
      </c>
      <c r="B14" s="61" t="s">
        <v>310</v>
      </c>
      <c r="C14" s="67">
        <v>1.0</v>
      </c>
      <c r="D14" s="63" t="s">
        <v>14</v>
      </c>
      <c r="E14" s="63" t="s">
        <v>68</v>
      </c>
      <c r="F14" s="64">
        <v>1.0</v>
      </c>
    </row>
    <row r="15" ht="22.5" customHeight="1">
      <c r="A15" s="60">
        <v>18.0</v>
      </c>
      <c r="B15" s="61" t="s">
        <v>311</v>
      </c>
      <c r="C15" s="67">
        <v>1.0</v>
      </c>
      <c r="D15" s="63" t="s">
        <v>14</v>
      </c>
      <c r="E15" s="63" t="s">
        <v>68</v>
      </c>
      <c r="F15" s="64">
        <v>1.0</v>
      </c>
    </row>
    <row r="16" ht="22.5" customHeight="1">
      <c r="A16" s="60">
        <v>21.0</v>
      </c>
      <c r="B16" s="61" t="s">
        <v>312</v>
      </c>
      <c r="C16" s="67">
        <v>6.0</v>
      </c>
      <c r="D16" s="63" t="s">
        <v>14</v>
      </c>
      <c r="E16" s="63" t="s">
        <v>68</v>
      </c>
      <c r="F16" s="64">
        <v>1.0</v>
      </c>
    </row>
    <row r="17" ht="22.5" customHeight="1">
      <c r="A17" s="60">
        <v>23.0</v>
      </c>
      <c r="B17" s="68" t="s">
        <v>124</v>
      </c>
      <c r="C17" s="69">
        <v>1.0</v>
      </c>
      <c r="D17" s="70" t="s">
        <v>14</v>
      </c>
      <c r="E17" s="70" t="s">
        <v>68</v>
      </c>
      <c r="F17" s="71">
        <v>1.0</v>
      </c>
    </row>
    <row r="18" ht="22.5" customHeight="1">
      <c r="A18" s="60">
        <v>24.0</v>
      </c>
      <c r="B18" s="68" t="s">
        <v>313</v>
      </c>
      <c r="C18" s="69">
        <v>1.0</v>
      </c>
      <c r="D18" s="70" t="s">
        <v>14</v>
      </c>
      <c r="E18" s="70" t="s">
        <v>68</v>
      </c>
      <c r="F18" s="71">
        <v>1.0</v>
      </c>
    </row>
    <row r="19" ht="22.5" customHeight="1">
      <c r="A19" s="60">
        <v>25.0</v>
      </c>
      <c r="B19" s="68" t="s">
        <v>18</v>
      </c>
      <c r="C19" s="69">
        <v>1.0</v>
      </c>
      <c r="D19" s="70" t="s">
        <v>14</v>
      </c>
      <c r="E19" s="70" t="s">
        <v>68</v>
      </c>
      <c r="F19" s="71">
        <v>1.0</v>
      </c>
    </row>
    <row r="20" ht="22.5" customHeight="1">
      <c r="A20" s="60">
        <v>26.0</v>
      </c>
      <c r="B20" s="68" t="s">
        <v>26</v>
      </c>
      <c r="C20" s="69">
        <v>1.0</v>
      </c>
      <c r="D20" s="70" t="s">
        <v>14</v>
      </c>
      <c r="E20" s="70" t="s">
        <v>68</v>
      </c>
      <c r="F20" s="71">
        <v>1.0</v>
      </c>
    </row>
    <row r="21" ht="22.5" customHeight="1">
      <c r="A21" s="60">
        <v>27.0</v>
      </c>
      <c r="B21" s="68"/>
      <c r="C21" s="69"/>
      <c r="D21" s="70"/>
      <c r="E21" s="72"/>
      <c r="F21" s="71"/>
    </row>
    <row r="22" ht="22.5" customHeight="1">
      <c r="A22" s="60">
        <v>28.0</v>
      </c>
      <c r="B22" s="68"/>
      <c r="C22" s="69"/>
      <c r="D22" s="70"/>
      <c r="E22" s="72"/>
      <c r="F22" s="71"/>
    </row>
  </sheetData>
  <dataValidations>
    <dataValidation type="list" allowBlank="1" sqref="E2:E22">
      <formula1>"Tersedia,Dipinjam,Tidak Tersedia"</formula1>
    </dataValidation>
    <dataValidation type="custom" allowBlank="1" showDropDown="1" sqref="A2:A22">
      <formula1>AND(ISNUMBER(A2),(NOT(OR(NOT(ISERROR(DATEVALUE(A2))), AND(ISNUMBER(A2), LEFT(CELL("format", A2))="D")))))</formula1>
    </dataValidation>
    <dataValidation type="list" allowBlank="1" showErrorMessage="1" sqref="D2:D22">
      <formula1>"Baik,Rusak"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32.75"/>
    <col customWidth="1" min="3" max="3" width="15.0"/>
    <col customWidth="1" min="4" max="4" width="17.13"/>
    <col customWidth="1" min="5" max="5" width="22.75"/>
    <col customWidth="1" min="6" max="6" width="29.75"/>
  </cols>
  <sheetData>
    <row r="1" ht="22.5" customHeight="1">
      <c r="A1" s="58" t="s">
        <v>314</v>
      </c>
      <c r="B1" s="58" t="s">
        <v>287</v>
      </c>
      <c r="C1" s="58" t="s">
        <v>3</v>
      </c>
      <c r="D1" s="59" t="s">
        <v>4</v>
      </c>
      <c r="E1" s="59" t="s">
        <v>5</v>
      </c>
      <c r="F1" s="59" t="s">
        <v>6</v>
      </c>
    </row>
    <row r="2" ht="22.5" customHeight="1">
      <c r="A2" s="73">
        <v>1.0</v>
      </c>
      <c r="B2" s="64" t="s">
        <v>65</v>
      </c>
      <c r="C2" s="73">
        <v>4.0</v>
      </c>
      <c r="D2" s="63" t="s">
        <v>14</v>
      </c>
      <c r="E2" s="63" t="s">
        <v>68</v>
      </c>
      <c r="F2" s="64">
        <v>1.0</v>
      </c>
    </row>
    <row r="3" ht="22.5" customHeight="1">
      <c r="A3" s="73">
        <v>3.0</v>
      </c>
      <c r="B3" s="68" t="s">
        <v>315</v>
      </c>
      <c r="C3" s="69">
        <v>1.0</v>
      </c>
      <c r="D3" s="70" t="s">
        <v>14</v>
      </c>
      <c r="E3" s="70" t="s">
        <v>68</v>
      </c>
      <c r="F3" s="71">
        <v>1.0</v>
      </c>
    </row>
    <row r="4" ht="22.5" customHeight="1">
      <c r="A4" s="73">
        <v>8.0</v>
      </c>
      <c r="B4" s="68" t="s">
        <v>113</v>
      </c>
      <c r="C4" s="69">
        <v>11.0</v>
      </c>
      <c r="D4" s="70" t="s">
        <v>14</v>
      </c>
      <c r="E4" s="70" t="s">
        <v>68</v>
      </c>
      <c r="F4" s="71">
        <v>1.0</v>
      </c>
    </row>
    <row r="5" ht="22.5" customHeight="1">
      <c r="A5" s="73">
        <v>9.0</v>
      </c>
      <c r="B5" s="64" t="s">
        <v>316</v>
      </c>
      <c r="C5" s="73">
        <v>4.0</v>
      </c>
      <c r="D5" s="63" t="s">
        <v>14</v>
      </c>
      <c r="E5" s="63" t="s">
        <v>68</v>
      </c>
      <c r="F5" s="64">
        <v>1.0</v>
      </c>
    </row>
    <row r="6" ht="22.5" customHeight="1">
      <c r="A6" s="73">
        <v>11.0</v>
      </c>
      <c r="B6" s="64" t="s">
        <v>317</v>
      </c>
      <c r="C6" s="73">
        <v>40.0</v>
      </c>
      <c r="D6" s="63" t="s">
        <v>14</v>
      </c>
      <c r="E6" s="63" t="s">
        <v>68</v>
      </c>
      <c r="F6" s="64">
        <v>1.0</v>
      </c>
    </row>
    <row r="7" ht="22.5" customHeight="1">
      <c r="A7" s="73">
        <v>12.0</v>
      </c>
      <c r="B7" s="64" t="s">
        <v>318</v>
      </c>
      <c r="C7" s="73">
        <v>40.0</v>
      </c>
      <c r="D7" s="63" t="s">
        <v>14</v>
      </c>
      <c r="E7" s="63" t="s">
        <v>68</v>
      </c>
      <c r="F7" s="64">
        <v>1.0</v>
      </c>
    </row>
    <row r="8" ht="22.5" customHeight="1">
      <c r="A8" s="73">
        <v>13.0</v>
      </c>
      <c r="B8" s="64" t="s">
        <v>319</v>
      </c>
      <c r="C8" s="73">
        <v>40.0</v>
      </c>
      <c r="D8" s="63" t="s">
        <v>14</v>
      </c>
      <c r="E8" s="63" t="s">
        <v>68</v>
      </c>
      <c r="F8" s="64">
        <v>1.0</v>
      </c>
    </row>
    <row r="9" ht="22.5" customHeight="1">
      <c r="A9" s="73">
        <v>14.0</v>
      </c>
      <c r="B9" s="61" t="s">
        <v>320</v>
      </c>
      <c r="C9" s="67">
        <v>4.0</v>
      </c>
      <c r="D9" s="63" t="s">
        <v>14</v>
      </c>
      <c r="E9" s="63" t="s">
        <v>68</v>
      </c>
      <c r="F9" s="64">
        <v>1.0</v>
      </c>
    </row>
    <row r="10" ht="22.5" customHeight="1">
      <c r="A10" s="73">
        <v>15.0</v>
      </c>
      <c r="B10" s="61" t="s">
        <v>321</v>
      </c>
      <c r="C10" s="67">
        <v>2.0</v>
      </c>
      <c r="D10" s="63" t="s">
        <v>14</v>
      </c>
      <c r="E10" s="63" t="s">
        <v>68</v>
      </c>
      <c r="F10" s="64">
        <v>1.0</v>
      </c>
    </row>
    <row r="11" ht="22.5" customHeight="1">
      <c r="A11" s="73">
        <v>16.0</v>
      </c>
      <c r="B11" s="61" t="s">
        <v>322</v>
      </c>
      <c r="C11" s="67">
        <v>2.0</v>
      </c>
      <c r="D11" s="63" t="s">
        <v>14</v>
      </c>
      <c r="E11" s="63" t="s">
        <v>68</v>
      </c>
      <c r="F11" s="64">
        <v>1.0</v>
      </c>
    </row>
    <row r="12" ht="22.5" customHeight="1">
      <c r="A12" s="73">
        <v>17.0</v>
      </c>
      <c r="B12" s="68" t="s">
        <v>323</v>
      </c>
      <c r="C12" s="69">
        <v>1.0</v>
      </c>
      <c r="D12" s="70" t="s">
        <v>14</v>
      </c>
      <c r="E12" s="70" t="s">
        <v>68</v>
      </c>
      <c r="F12" s="71">
        <v>1.0</v>
      </c>
    </row>
    <row r="13" ht="22.5" customHeight="1">
      <c r="A13" s="73">
        <v>20.0</v>
      </c>
      <c r="B13" s="61" t="s">
        <v>324</v>
      </c>
      <c r="C13" s="67">
        <v>1.0</v>
      </c>
      <c r="D13" s="63" t="s">
        <v>14</v>
      </c>
      <c r="E13" s="63" t="s">
        <v>68</v>
      </c>
      <c r="F13" s="64">
        <v>1.0</v>
      </c>
    </row>
    <row r="14" ht="22.5" customHeight="1">
      <c r="A14" s="73">
        <v>21.0</v>
      </c>
      <c r="B14" s="61" t="s">
        <v>187</v>
      </c>
      <c r="C14" s="67">
        <v>2.0</v>
      </c>
      <c r="D14" s="63" t="s">
        <v>14</v>
      </c>
      <c r="E14" s="63" t="s">
        <v>68</v>
      </c>
      <c r="F14" s="64">
        <v>1.0</v>
      </c>
    </row>
    <row r="15" ht="22.5" customHeight="1">
      <c r="A15" s="73">
        <v>22.0</v>
      </c>
      <c r="B15" s="61" t="s">
        <v>325</v>
      </c>
      <c r="C15" s="67">
        <v>1.0</v>
      </c>
      <c r="D15" s="63" t="s">
        <v>14</v>
      </c>
      <c r="E15" s="63" t="s">
        <v>15</v>
      </c>
      <c r="F15" s="64">
        <v>1.0</v>
      </c>
    </row>
    <row r="16" ht="22.5" customHeight="1">
      <c r="A16" s="73">
        <v>23.0</v>
      </c>
      <c r="B16" s="74" t="s">
        <v>326</v>
      </c>
      <c r="C16" s="75">
        <v>1.0</v>
      </c>
      <c r="D16" s="76" t="s">
        <v>14</v>
      </c>
      <c r="E16" s="76" t="s">
        <v>68</v>
      </c>
      <c r="F16" s="74">
        <v>1.0</v>
      </c>
    </row>
    <row r="17" ht="22.5" customHeight="1">
      <c r="A17" s="73">
        <v>26.0</v>
      </c>
      <c r="B17" s="77" t="s">
        <v>327</v>
      </c>
      <c r="C17" s="78">
        <v>1.0</v>
      </c>
      <c r="D17" s="79" t="s">
        <v>14</v>
      </c>
      <c r="E17" s="79" t="s">
        <v>68</v>
      </c>
      <c r="F17" s="80">
        <v>1.0</v>
      </c>
    </row>
    <row r="18" ht="22.5" customHeight="1">
      <c r="A18" s="73">
        <v>28.0</v>
      </c>
      <c r="B18" s="81" t="s">
        <v>328</v>
      </c>
      <c r="C18" s="82">
        <v>3.0</v>
      </c>
      <c r="D18" s="83" t="s">
        <v>14</v>
      </c>
      <c r="E18" s="83" t="s">
        <v>68</v>
      </c>
      <c r="F18" s="84">
        <v>1.0</v>
      </c>
    </row>
    <row r="19" ht="22.5" customHeight="1">
      <c r="A19" s="73">
        <v>29.0</v>
      </c>
      <c r="B19" s="84" t="s">
        <v>38</v>
      </c>
      <c r="C19" s="82">
        <v>1.0</v>
      </c>
      <c r="D19" s="85" t="s">
        <v>14</v>
      </c>
      <c r="E19" s="86" t="s">
        <v>68</v>
      </c>
      <c r="F19" s="84">
        <v>1.0</v>
      </c>
    </row>
    <row r="20" ht="22.5" customHeight="1">
      <c r="A20" s="73">
        <v>30.0</v>
      </c>
      <c r="B20" s="87" t="s">
        <v>329</v>
      </c>
      <c r="C20" s="88">
        <v>3.0</v>
      </c>
      <c r="D20" s="89" t="s">
        <v>14</v>
      </c>
      <c r="E20" s="89" t="s">
        <v>68</v>
      </c>
      <c r="F20" s="90">
        <v>1.0</v>
      </c>
    </row>
    <row r="21" ht="22.5" customHeight="1">
      <c r="A21" s="73">
        <v>31.0</v>
      </c>
      <c r="B21" s="64" t="s">
        <v>330</v>
      </c>
      <c r="C21" s="73">
        <v>1.0</v>
      </c>
      <c r="D21" s="63" t="s">
        <v>14</v>
      </c>
      <c r="E21" s="63" t="s">
        <v>68</v>
      </c>
      <c r="F21" s="64">
        <v>1.0</v>
      </c>
    </row>
    <row r="22" ht="22.5" customHeight="1">
      <c r="A22" s="73">
        <v>32.0</v>
      </c>
      <c r="B22" s="61" t="s">
        <v>43</v>
      </c>
      <c r="C22" s="67">
        <v>4.0</v>
      </c>
      <c r="D22" s="63" t="s">
        <v>14</v>
      </c>
      <c r="E22" s="63" t="s">
        <v>68</v>
      </c>
      <c r="F22" s="64">
        <v>1.0</v>
      </c>
    </row>
    <row r="23" ht="22.5" customHeight="1">
      <c r="A23" s="73">
        <v>33.0</v>
      </c>
      <c r="B23" s="61" t="s">
        <v>54</v>
      </c>
      <c r="C23" s="67">
        <v>4.0</v>
      </c>
      <c r="D23" s="63" t="s">
        <v>14</v>
      </c>
      <c r="E23" s="63" t="s">
        <v>68</v>
      </c>
      <c r="F23" s="64">
        <v>1.0</v>
      </c>
    </row>
    <row r="24" ht="22.5" customHeight="1">
      <c r="A24" s="73">
        <v>35.0</v>
      </c>
      <c r="B24" s="61" t="s">
        <v>331</v>
      </c>
      <c r="C24" s="67">
        <v>2.0</v>
      </c>
      <c r="D24" s="63" t="s">
        <v>14</v>
      </c>
      <c r="E24" s="63" t="s">
        <v>68</v>
      </c>
      <c r="F24" s="64">
        <v>1.0</v>
      </c>
    </row>
    <row r="25" ht="22.5" customHeight="1">
      <c r="A25" s="66"/>
      <c r="B25" s="64"/>
      <c r="C25" s="64"/>
      <c r="D25" s="63"/>
      <c r="E25" s="63"/>
      <c r="F25" s="66"/>
    </row>
    <row r="26" ht="22.5" customHeight="1">
      <c r="A26" s="66"/>
      <c r="B26" s="64"/>
      <c r="C26" s="64"/>
      <c r="D26" s="63"/>
      <c r="E26" s="63" t="s">
        <v>15</v>
      </c>
      <c r="F26" s="66"/>
    </row>
    <row r="27" ht="22.5" customHeight="1">
      <c r="A27" s="66"/>
      <c r="B27" s="66"/>
      <c r="C27" s="66"/>
      <c r="D27" s="91"/>
      <c r="E27" s="91"/>
      <c r="F27" s="71"/>
    </row>
    <row r="28" ht="22.5" customHeight="1">
      <c r="A28" s="66"/>
      <c r="B28" s="66"/>
      <c r="C28" s="66"/>
      <c r="D28" s="91"/>
      <c r="E28" s="91"/>
      <c r="F28" s="71"/>
    </row>
    <row r="29" ht="22.5" customHeight="1">
      <c r="A29" s="66"/>
      <c r="B29" s="66"/>
      <c r="C29" s="66"/>
      <c r="D29" s="91"/>
      <c r="E29" s="91"/>
      <c r="F29" s="71"/>
    </row>
    <row r="30" ht="22.5" customHeight="1">
      <c r="A30" s="66"/>
      <c r="B30" s="66"/>
      <c r="C30" s="66"/>
      <c r="D30" s="91"/>
      <c r="E30" s="91"/>
      <c r="F30" s="71"/>
    </row>
    <row r="31" ht="22.5" customHeight="1">
      <c r="A31" s="66"/>
      <c r="B31" s="66"/>
      <c r="C31" s="66"/>
      <c r="D31" s="91"/>
      <c r="E31" s="91"/>
      <c r="F31" s="71"/>
    </row>
    <row r="32" ht="22.5" customHeight="1">
      <c r="A32" s="66"/>
      <c r="B32" s="66"/>
      <c r="C32" s="66"/>
      <c r="D32" s="91"/>
      <c r="E32" s="91"/>
      <c r="F32" s="66"/>
    </row>
    <row r="33" ht="22.5" customHeight="1">
      <c r="D33" s="92"/>
      <c r="E33" s="92"/>
      <c r="F33" s="54"/>
    </row>
    <row r="34" ht="22.5" customHeight="1">
      <c r="D34" s="92"/>
      <c r="E34" s="92"/>
      <c r="F34" s="54"/>
    </row>
    <row r="35" ht="22.5" customHeight="1">
      <c r="D35" s="92"/>
      <c r="E35" s="92"/>
      <c r="F35" s="54"/>
    </row>
    <row r="36" ht="22.5" customHeight="1">
      <c r="D36" s="92"/>
      <c r="E36" s="92"/>
      <c r="F36" s="54"/>
    </row>
    <row r="37" ht="22.5" customHeight="1">
      <c r="D37" s="92"/>
      <c r="E37" s="92"/>
      <c r="F37" s="54"/>
    </row>
    <row r="38" ht="22.5" customHeight="1">
      <c r="D38" s="92"/>
      <c r="E38" s="92"/>
      <c r="F38" s="54"/>
    </row>
    <row r="39" ht="22.5" customHeight="1">
      <c r="D39" s="92"/>
      <c r="E39" s="92"/>
    </row>
    <row r="40" ht="22.5" customHeight="1">
      <c r="D40" s="92"/>
      <c r="E40" s="92"/>
    </row>
    <row r="41" ht="22.5" customHeight="1">
      <c r="D41" s="92"/>
      <c r="E41" s="92"/>
    </row>
    <row r="42" ht="22.5" customHeight="1">
      <c r="D42" s="92"/>
      <c r="E42" s="92"/>
    </row>
  </sheetData>
  <dataValidations>
    <dataValidation type="list" allowBlank="1" showErrorMessage="1" sqref="E2:E42">
      <formula1>"Tersedia,Dipinjam,Tidak Tersedia"</formula1>
    </dataValidation>
    <dataValidation type="list" allowBlank="1" showErrorMessage="1" sqref="D2:D42">
      <formula1>"Baik,Rusak"</formula1>
    </dataValidation>
  </dataValidations>
  <drawing r:id="rId1"/>
  <tableParts count="1">
    <tablePart r:id="rId3"/>
  </tableParts>
</worksheet>
</file>