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3fd\AC\Temp\"/>
    </mc:Choice>
  </mc:AlternateContent>
  <xr:revisionPtr revIDLastSave="0" documentId="8_{BD84B9D5-8D9D-4037-89F8-3354E5B21B97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FRED Graph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D2" i="1"/>
  <c r="C2" i="1"/>
</calcChain>
</file>

<file path=xl/sharedStrings.xml><?xml version="1.0" encoding="utf-8"?>
<sst xmlns="http://schemas.openxmlformats.org/spreadsheetml/2006/main" count="4" uniqueCount="4">
  <si>
    <t>observation_date</t>
  </si>
  <si>
    <t>CORESTICKM159SFRBATL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</si>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</sst>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0000"/>
  </numFmts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workbookViewId="0">
      <selection activeCell="D2" sqref="D2"/>
    </sheetView>
  </sheetViews>
  <sheetFormatPr defaultRowHeight="12.75"/>
  <cols>
    <col min="1" max="1" width="15.5703125" bestFit="1" customWidth="1"/>
    <col min="2" max="2" width="25.42578125" bestFit="1" customWidth="1"/>
    <col min="3" max="256" width="2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42005</v>
      </c>
      <c r="B2" s="2">
        <v>1.9856529999999999</v>
      </c>
      <c r="C2">
        <f>YEAR(A2)</f>
        <v>2015</v>
      </c>
      <c r="D2">
        <f>MONTH(A2)</f>
        <v>1</v>
      </c>
    </row>
    <row r="3" spans="1:4">
      <c r="A3" s="1">
        <v>42036</v>
      </c>
      <c r="B3" s="2">
        <v>1.9819969</v>
      </c>
      <c r="C3">
        <f t="shared" ref="C3:C66" si="0">YEAR(A3)</f>
        <v>2015</v>
      </c>
      <c r="D3">
        <f t="shared" ref="D3:D66" si="1">MONTH(A3)</f>
        <v>2</v>
      </c>
    </row>
    <row r="4" spans="1:4">
      <c r="A4" s="1">
        <v>42064</v>
      </c>
      <c r="B4" s="2">
        <v>1.9991371</v>
      </c>
      <c r="C4">
        <f t="shared" si="0"/>
        <v>2015</v>
      </c>
      <c r="D4">
        <f t="shared" si="1"/>
        <v>3</v>
      </c>
    </row>
    <row r="5" spans="1:4">
      <c r="A5" s="1">
        <v>42095</v>
      </c>
      <c r="B5" s="2">
        <v>2.0631235999999999</v>
      </c>
      <c r="C5">
        <f t="shared" si="0"/>
        <v>2015</v>
      </c>
      <c r="D5">
        <f t="shared" si="1"/>
        <v>4</v>
      </c>
    </row>
    <row r="6" spans="1:4">
      <c r="A6" s="1">
        <v>42125</v>
      </c>
      <c r="B6" s="2">
        <v>2.0668869000000001</v>
      </c>
      <c r="C6">
        <f t="shared" si="0"/>
        <v>2015</v>
      </c>
      <c r="D6">
        <f t="shared" si="1"/>
        <v>5</v>
      </c>
    </row>
    <row r="7" spans="1:4">
      <c r="A7" s="1">
        <v>42156</v>
      </c>
      <c r="B7" s="2">
        <v>2.1147326</v>
      </c>
      <c r="C7">
        <f t="shared" si="0"/>
        <v>2015</v>
      </c>
      <c r="D7">
        <f t="shared" si="1"/>
        <v>6</v>
      </c>
    </row>
    <row r="8" spans="1:4">
      <c r="A8" s="1">
        <v>42186</v>
      </c>
      <c r="B8" s="2">
        <v>2.1414477000000001</v>
      </c>
      <c r="C8">
        <f t="shared" si="0"/>
        <v>2015</v>
      </c>
      <c r="D8">
        <f t="shared" si="1"/>
        <v>7</v>
      </c>
    </row>
    <row r="9" spans="1:4">
      <c r="A9" s="1">
        <v>42217</v>
      </c>
      <c r="B9" s="2">
        <v>2.1802397999999998</v>
      </c>
      <c r="C9">
        <f t="shared" si="0"/>
        <v>2015</v>
      </c>
      <c r="D9">
        <f t="shared" si="1"/>
        <v>8</v>
      </c>
    </row>
    <row r="10" spans="1:4">
      <c r="A10" s="1">
        <v>42248</v>
      </c>
      <c r="B10" s="2">
        <v>2.2794310000000002</v>
      </c>
      <c r="C10">
        <f t="shared" si="0"/>
        <v>2015</v>
      </c>
      <c r="D10">
        <f t="shared" si="1"/>
        <v>9</v>
      </c>
    </row>
    <row r="11" spans="1:4">
      <c r="A11" s="1">
        <v>42278</v>
      </c>
      <c r="B11" s="2">
        <v>2.3462109</v>
      </c>
      <c r="C11">
        <f t="shared" si="0"/>
        <v>2015</v>
      </c>
      <c r="D11">
        <f t="shared" si="1"/>
        <v>10</v>
      </c>
    </row>
    <row r="12" spans="1:4">
      <c r="A12" s="1">
        <v>42309</v>
      </c>
      <c r="B12" s="2">
        <v>2.4052606000000001</v>
      </c>
      <c r="C12">
        <f t="shared" si="0"/>
        <v>2015</v>
      </c>
      <c r="D12">
        <f t="shared" si="1"/>
        <v>11</v>
      </c>
    </row>
    <row r="13" spans="1:4">
      <c r="A13" s="1">
        <v>42339</v>
      </c>
      <c r="B13" s="2">
        <v>2.4436874</v>
      </c>
      <c r="C13">
        <f t="shared" si="0"/>
        <v>2015</v>
      </c>
      <c r="D13">
        <f t="shared" si="1"/>
        <v>12</v>
      </c>
    </row>
    <row r="14" spans="1:4">
      <c r="A14" s="1">
        <v>42370</v>
      </c>
      <c r="B14" s="2">
        <v>2.4667222</v>
      </c>
      <c r="C14">
        <f t="shared" si="0"/>
        <v>2016</v>
      </c>
      <c r="D14">
        <f t="shared" si="1"/>
        <v>1</v>
      </c>
    </row>
    <row r="15" spans="1:4">
      <c r="A15" s="1">
        <v>42401</v>
      </c>
      <c r="B15" s="2">
        <v>2.5442092000000001</v>
      </c>
      <c r="C15">
        <f t="shared" si="0"/>
        <v>2016</v>
      </c>
      <c r="D15">
        <f t="shared" si="1"/>
        <v>2</v>
      </c>
    </row>
    <row r="16" spans="1:4">
      <c r="A16" s="1">
        <v>42430</v>
      </c>
      <c r="B16" s="2">
        <v>2.5318779999999999</v>
      </c>
      <c r="C16">
        <f t="shared" si="0"/>
        <v>2016</v>
      </c>
      <c r="D16">
        <f t="shared" si="1"/>
        <v>3</v>
      </c>
    </row>
    <row r="17" spans="1:4">
      <c r="A17" s="1">
        <v>42461</v>
      </c>
      <c r="B17" s="2">
        <v>2.5379960000000001</v>
      </c>
      <c r="C17">
        <f t="shared" si="0"/>
        <v>2016</v>
      </c>
      <c r="D17">
        <f t="shared" si="1"/>
        <v>4</v>
      </c>
    </row>
    <row r="18" spans="1:4">
      <c r="A18" s="1">
        <v>42491</v>
      </c>
      <c r="B18" s="2">
        <v>2.5711572</v>
      </c>
      <c r="C18">
        <f t="shared" si="0"/>
        <v>2016</v>
      </c>
      <c r="D18">
        <f t="shared" si="1"/>
        <v>5</v>
      </c>
    </row>
    <row r="19" spans="1:4">
      <c r="A19" s="1">
        <v>42522</v>
      </c>
      <c r="B19" s="2">
        <v>2.5689022000000001</v>
      </c>
      <c r="C19">
        <f t="shared" si="0"/>
        <v>2016</v>
      </c>
      <c r="D19">
        <f t="shared" si="1"/>
        <v>6</v>
      </c>
    </row>
    <row r="20" spans="1:4">
      <c r="A20" s="1">
        <v>42552</v>
      </c>
      <c r="B20" s="2">
        <v>2.5758511999999998</v>
      </c>
      <c r="C20">
        <f t="shared" si="0"/>
        <v>2016</v>
      </c>
      <c r="D20">
        <f t="shared" si="1"/>
        <v>7</v>
      </c>
    </row>
    <row r="21" spans="1:4">
      <c r="A21" s="1">
        <v>42583</v>
      </c>
      <c r="B21" s="2">
        <v>2.7228064000000001</v>
      </c>
      <c r="C21">
        <f t="shared" si="0"/>
        <v>2016</v>
      </c>
      <c r="D21">
        <f t="shared" si="1"/>
        <v>8</v>
      </c>
    </row>
    <row r="22" spans="1:4">
      <c r="A22" s="1">
        <v>42614</v>
      </c>
      <c r="B22" s="2">
        <v>2.6321032</v>
      </c>
      <c r="C22">
        <f t="shared" si="0"/>
        <v>2016</v>
      </c>
      <c r="D22">
        <f t="shared" si="1"/>
        <v>9</v>
      </c>
    </row>
    <row r="23" spans="1:4">
      <c r="A23" s="1">
        <v>42644</v>
      </c>
      <c r="B23" s="2">
        <v>2.5095184000000001</v>
      </c>
      <c r="C23">
        <f t="shared" si="0"/>
        <v>2016</v>
      </c>
      <c r="D23">
        <f t="shared" si="1"/>
        <v>10</v>
      </c>
    </row>
    <row r="24" spans="1:4">
      <c r="A24" s="1">
        <v>42675</v>
      </c>
      <c r="B24" s="2">
        <v>2.5258012999999999</v>
      </c>
      <c r="C24">
        <f t="shared" si="0"/>
        <v>2016</v>
      </c>
      <c r="D24">
        <f t="shared" si="1"/>
        <v>11</v>
      </c>
    </row>
    <row r="25" spans="1:4">
      <c r="A25" s="1">
        <v>42705</v>
      </c>
      <c r="B25" s="2">
        <v>2.5949439999999999</v>
      </c>
      <c r="C25">
        <f t="shared" si="0"/>
        <v>2016</v>
      </c>
      <c r="D25">
        <f t="shared" si="1"/>
        <v>12</v>
      </c>
    </row>
    <row r="26" spans="1:4">
      <c r="A26" s="1">
        <v>42736</v>
      </c>
      <c r="B26" s="2">
        <v>2.661562</v>
      </c>
      <c r="C26">
        <f t="shared" si="0"/>
        <v>2017</v>
      </c>
      <c r="D26">
        <f t="shared" si="1"/>
        <v>1</v>
      </c>
    </row>
    <row r="27" spans="1:4">
      <c r="A27" s="1">
        <v>42767</v>
      </c>
      <c r="B27" s="2">
        <v>2.6744599999999998</v>
      </c>
      <c r="C27">
        <f t="shared" si="0"/>
        <v>2017</v>
      </c>
      <c r="D27">
        <f t="shared" si="1"/>
        <v>2</v>
      </c>
    </row>
    <row r="28" spans="1:4">
      <c r="A28" s="1">
        <v>42795</v>
      </c>
      <c r="B28" s="2">
        <v>2.453344</v>
      </c>
      <c r="C28">
        <f t="shared" si="0"/>
        <v>2017</v>
      </c>
      <c r="D28">
        <f t="shared" si="1"/>
        <v>3</v>
      </c>
    </row>
    <row r="29" spans="1:4">
      <c r="A29" s="1">
        <v>42826</v>
      </c>
      <c r="B29" s="2">
        <v>2.25217</v>
      </c>
      <c r="C29">
        <f t="shared" si="0"/>
        <v>2017</v>
      </c>
      <c r="D29">
        <f t="shared" si="1"/>
        <v>4</v>
      </c>
    </row>
    <row r="30" spans="1:4">
      <c r="A30" s="1">
        <v>42856</v>
      </c>
      <c r="B30" s="2">
        <v>2.1559110000000001</v>
      </c>
      <c r="C30">
        <f t="shared" si="0"/>
        <v>2017</v>
      </c>
      <c r="D30">
        <f t="shared" si="1"/>
        <v>5</v>
      </c>
    </row>
    <row r="31" spans="1:4">
      <c r="A31" s="1">
        <v>42887</v>
      </c>
      <c r="B31" s="2">
        <v>2.1385299999999998</v>
      </c>
      <c r="C31">
        <f t="shared" si="0"/>
        <v>2017</v>
      </c>
      <c r="D31">
        <f t="shared" si="1"/>
        <v>6</v>
      </c>
    </row>
    <row r="32" spans="1:4">
      <c r="A32" s="1">
        <v>42917</v>
      </c>
      <c r="B32" s="2">
        <v>2.1467689999999999</v>
      </c>
      <c r="C32">
        <f t="shared" si="0"/>
        <v>2017</v>
      </c>
      <c r="D32">
        <f t="shared" si="1"/>
        <v>7</v>
      </c>
    </row>
    <row r="33" spans="1:4">
      <c r="A33" s="1">
        <v>42948</v>
      </c>
      <c r="B33" s="2">
        <v>2.0898319999999999</v>
      </c>
      <c r="C33">
        <f t="shared" si="0"/>
        <v>2017</v>
      </c>
      <c r="D33">
        <f t="shared" si="1"/>
        <v>8</v>
      </c>
    </row>
    <row r="34" spans="1:4">
      <c r="A34" s="1">
        <v>42979</v>
      </c>
      <c r="B34" s="2">
        <v>2.106697</v>
      </c>
      <c r="C34">
        <f t="shared" si="0"/>
        <v>2017</v>
      </c>
      <c r="D34">
        <f t="shared" si="1"/>
        <v>9</v>
      </c>
    </row>
    <row r="35" spans="1:4">
      <c r="A35" s="1">
        <v>43009</v>
      </c>
      <c r="B35" s="2">
        <v>2.1928190000000001</v>
      </c>
      <c r="C35">
        <f t="shared" si="0"/>
        <v>2017</v>
      </c>
      <c r="D35">
        <f t="shared" si="1"/>
        <v>10</v>
      </c>
    </row>
    <row r="36" spans="1:4">
      <c r="A36" s="1">
        <v>43040</v>
      </c>
      <c r="B36" s="2">
        <v>2.1150310000000001</v>
      </c>
      <c r="C36">
        <f t="shared" si="0"/>
        <v>2017</v>
      </c>
      <c r="D36">
        <f t="shared" si="1"/>
        <v>11</v>
      </c>
    </row>
    <row r="37" spans="1:4">
      <c r="A37" s="1">
        <v>43070</v>
      </c>
      <c r="B37" s="2">
        <v>2.1254719999999998</v>
      </c>
      <c r="C37">
        <f t="shared" si="0"/>
        <v>2017</v>
      </c>
      <c r="D37">
        <f t="shared" si="1"/>
        <v>12</v>
      </c>
    </row>
    <row r="38" spans="1:4">
      <c r="A38" s="1">
        <v>43101</v>
      </c>
      <c r="B38" s="2">
        <v>2.1663049999999999</v>
      </c>
      <c r="C38">
        <f t="shared" si="0"/>
        <v>2018</v>
      </c>
      <c r="D38">
        <f t="shared" si="1"/>
        <v>1</v>
      </c>
    </row>
    <row r="39" spans="1:4">
      <c r="A39" s="1">
        <v>43132</v>
      </c>
      <c r="B39" s="2">
        <v>2.1318959999999998</v>
      </c>
      <c r="C39">
        <f t="shared" si="0"/>
        <v>2018</v>
      </c>
      <c r="D39">
        <f t="shared" si="1"/>
        <v>2</v>
      </c>
    </row>
    <row r="40" spans="1:4">
      <c r="A40" s="1">
        <v>43160</v>
      </c>
      <c r="B40" s="2">
        <v>2.3691970000000002</v>
      </c>
      <c r="C40">
        <f t="shared" si="0"/>
        <v>2018</v>
      </c>
      <c r="D40">
        <f t="shared" si="1"/>
        <v>3</v>
      </c>
    </row>
    <row r="41" spans="1:4">
      <c r="A41" s="1">
        <v>43191</v>
      </c>
      <c r="B41" s="2">
        <v>2.4934229999999999</v>
      </c>
      <c r="C41">
        <f t="shared" si="0"/>
        <v>2018</v>
      </c>
      <c r="D41">
        <f t="shared" si="1"/>
        <v>4</v>
      </c>
    </row>
    <row r="42" spans="1:4">
      <c r="A42" s="1">
        <v>43221</v>
      </c>
      <c r="B42" s="2">
        <v>2.544991</v>
      </c>
      <c r="C42">
        <f t="shared" si="0"/>
        <v>2018</v>
      </c>
      <c r="D42">
        <f t="shared" si="1"/>
        <v>5</v>
      </c>
    </row>
    <row r="43" spans="1:4">
      <c r="A43" s="1">
        <v>43252</v>
      </c>
      <c r="B43" s="2">
        <v>2.5532189999999999</v>
      </c>
      <c r="C43">
        <f t="shared" si="0"/>
        <v>2018</v>
      </c>
      <c r="D43">
        <f t="shared" si="1"/>
        <v>6</v>
      </c>
    </row>
    <row r="44" spans="1:4">
      <c r="A44" s="1">
        <v>43282</v>
      </c>
      <c r="B44" s="2">
        <v>2.5196339999999999</v>
      </c>
      <c r="C44">
        <f t="shared" si="0"/>
        <v>2018</v>
      </c>
      <c r="D44">
        <f t="shared" si="1"/>
        <v>7</v>
      </c>
    </row>
    <row r="45" spans="1:4">
      <c r="A45" s="1">
        <v>43313</v>
      </c>
      <c r="B45" s="2">
        <v>2.4328780000000001</v>
      </c>
      <c r="C45">
        <f t="shared" si="0"/>
        <v>2018</v>
      </c>
      <c r="D45">
        <f t="shared" si="1"/>
        <v>8</v>
      </c>
    </row>
    <row r="46" spans="1:4">
      <c r="A46" s="1">
        <v>43344</v>
      </c>
      <c r="B46" s="2">
        <v>2.4619330000000001</v>
      </c>
      <c r="C46">
        <f t="shared" si="0"/>
        <v>2018</v>
      </c>
      <c r="D46">
        <f t="shared" si="1"/>
        <v>9</v>
      </c>
    </row>
    <row r="47" spans="1:4">
      <c r="A47" s="1">
        <v>43374</v>
      </c>
      <c r="B47" s="2">
        <v>2.4149880000000001</v>
      </c>
      <c r="C47">
        <f t="shared" si="0"/>
        <v>2018</v>
      </c>
      <c r="D47">
        <f t="shared" si="1"/>
        <v>10</v>
      </c>
    </row>
    <row r="48" spans="1:4">
      <c r="A48" s="1">
        <v>43405</v>
      </c>
      <c r="B48" s="2">
        <v>2.4767939999999999</v>
      </c>
      <c r="C48">
        <f t="shared" si="0"/>
        <v>2018</v>
      </c>
      <c r="D48">
        <f t="shared" si="1"/>
        <v>11</v>
      </c>
    </row>
    <row r="49" spans="1:4">
      <c r="A49" s="1">
        <v>43435</v>
      </c>
      <c r="B49" s="2">
        <v>2.4643700000000002</v>
      </c>
      <c r="C49">
        <f t="shared" si="0"/>
        <v>2018</v>
      </c>
      <c r="D49">
        <f t="shared" si="1"/>
        <v>12</v>
      </c>
    </row>
    <row r="50" spans="1:4">
      <c r="A50" s="1">
        <v>43466</v>
      </c>
      <c r="B50" s="2">
        <v>2.3855330000000001</v>
      </c>
      <c r="C50">
        <f t="shared" si="0"/>
        <v>2019</v>
      </c>
      <c r="D50">
        <f t="shared" si="1"/>
        <v>1</v>
      </c>
    </row>
    <row r="51" spans="1:4">
      <c r="A51" s="1">
        <v>43497</v>
      </c>
      <c r="B51" s="2">
        <v>2.3766479999999999</v>
      </c>
      <c r="C51">
        <f t="shared" si="0"/>
        <v>2019</v>
      </c>
      <c r="D51">
        <f t="shared" si="1"/>
        <v>2</v>
      </c>
    </row>
    <row r="52" spans="1:4">
      <c r="A52" s="1">
        <v>43525</v>
      </c>
      <c r="B52" s="2">
        <v>2.3996840000000002</v>
      </c>
      <c r="C52">
        <f t="shared" si="0"/>
        <v>2019</v>
      </c>
      <c r="D52">
        <f t="shared" si="1"/>
        <v>3</v>
      </c>
    </row>
    <row r="53" spans="1:4">
      <c r="A53" s="1">
        <v>43556</v>
      </c>
      <c r="B53" s="2">
        <v>2.4079269999999999</v>
      </c>
      <c r="C53">
        <f t="shared" si="0"/>
        <v>2019</v>
      </c>
      <c r="D53">
        <f t="shared" si="1"/>
        <v>4</v>
      </c>
    </row>
    <row r="54" spans="1:4">
      <c r="A54" s="1">
        <v>43586</v>
      </c>
      <c r="B54" s="2">
        <v>2.39723</v>
      </c>
      <c r="C54">
        <f t="shared" si="0"/>
        <v>2019</v>
      </c>
      <c r="D54">
        <f t="shared" si="1"/>
        <v>5</v>
      </c>
    </row>
    <row r="55" spans="1:4">
      <c r="A55" s="1">
        <v>43617</v>
      </c>
      <c r="B55" s="2">
        <v>2.421751</v>
      </c>
      <c r="C55">
        <f t="shared" si="0"/>
        <v>2019</v>
      </c>
      <c r="D55">
        <f t="shared" si="1"/>
        <v>6</v>
      </c>
    </row>
    <row r="56" spans="1:4">
      <c r="A56" s="1">
        <v>43647</v>
      </c>
      <c r="B56" s="2">
        <v>2.4608479999999999</v>
      </c>
      <c r="C56">
        <f t="shared" si="0"/>
        <v>2019</v>
      </c>
      <c r="D56">
        <f t="shared" si="1"/>
        <v>7</v>
      </c>
    </row>
    <row r="57" spans="1:4">
      <c r="A57" s="1">
        <v>43678</v>
      </c>
      <c r="B57" s="2">
        <v>2.6292460000000002</v>
      </c>
      <c r="C57">
        <f t="shared" si="0"/>
        <v>2019</v>
      </c>
      <c r="D57">
        <f t="shared" si="1"/>
        <v>8</v>
      </c>
    </row>
    <row r="58" spans="1:4">
      <c r="A58" s="1">
        <v>43709</v>
      </c>
      <c r="B58" s="2">
        <v>2.6067670000000001</v>
      </c>
      <c r="C58">
        <f t="shared" si="0"/>
        <v>2019</v>
      </c>
      <c r="D58">
        <f t="shared" si="1"/>
        <v>9</v>
      </c>
    </row>
    <row r="59" spans="1:4">
      <c r="A59" s="1">
        <v>43739</v>
      </c>
      <c r="B59" s="2">
        <v>2.7333409999999998</v>
      </c>
      <c r="C59">
        <f t="shared" si="0"/>
        <v>2019</v>
      </c>
      <c r="D59">
        <f t="shared" si="1"/>
        <v>10</v>
      </c>
    </row>
    <row r="60" spans="1:4">
      <c r="A60" s="1">
        <v>43770</v>
      </c>
      <c r="B60" s="2">
        <v>2.7682169999999999</v>
      </c>
      <c r="C60">
        <f t="shared" si="0"/>
        <v>2019</v>
      </c>
      <c r="D60">
        <f t="shared" si="1"/>
        <v>11</v>
      </c>
    </row>
    <row r="61" spans="1:4">
      <c r="A61" s="1">
        <v>43800</v>
      </c>
      <c r="B61" s="2">
        <v>2.7463609999999998</v>
      </c>
      <c r="C61">
        <f t="shared" si="0"/>
        <v>2019</v>
      </c>
      <c r="D61">
        <f t="shared" si="1"/>
        <v>12</v>
      </c>
    </row>
    <row r="62" spans="1:4">
      <c r="A62" s="1">
        <v>43831</v>
      </c>
      <c r="B62" s="2">
        <v>2.7970670000000002</v>
      </c>
      <c r="C62">
        <f t="shared" si="0"/>
        <v>2020</v>
      </c>
      <c r="D62">
        <f t="shared" si="1"/>
        <v>1</v>
      </c>
    </row>
    <row r="63" spans="1:4">
      <c r="A63" s="1">
        <v>43862</v>
      </c>
      <c r="B63" s="2">
        <v>2.8129360000000001</v>
      </c>
      <c r="C63">
        <f t="shared" si="0"/>
        <v>2020</v>
      </c>
      <c r="D63">
        <f t="shared" si="1"/>
        <v>2</v>
      </c>
    </row>
    <row r="64" spans="1:4">
      <c r="A64" s="1">
        <v>43891</v>
      </c>
      <c r="B64" s="2">
        <v>2.6473789999999999</v>
      </c>
      <c r="C64">
        <f t="shared" si="0"/>
        <v>2020</v>
      </c>
      <c r="D64">
        <f t="shared" si="1"/>
        <v>3</v>
      </c>
    </row>
    <row r="65" spans="1:4">
      <c r="A65" s="1">
        <v>43922</v>
      </c>
      <c r="B65" s="2">
        <v>2.2263519999999999</v>
      </c>
      <c r="C65">
        <f t="shared" si="0"/>
        <v>2020</v>
      </c>
      <c r="D65">
        <f t="shared" si="1"/>
        <v>4</v>
      </c>
    </row>
    <row r="66" spans="1:4">
      <c r="A66" s="1">
        <v>43952</v>
      </c>
      <c r="B66" s="2">
        <v>2.0842079999999998</v>
      </c>
      <c r="C66">
        <f t="shared" si="0"/>
        <v>2020</v>
      </c>
      <c r="D66">
        <f t="shared" si="1"/>
        <v>5</v>
      </c>
    </row>
    <row r="67" spans="1:4">
      <c r="A67" s="1">
        <v>43983</v>
      </c>
      <c r="B67" s="2">
        <v>2.0581459999999998</v>
      </c>
      <c r="C67">
        <f t="shared" ref="C67:C97" si="2">YEAR(A67)</f>
        <v>2020</v>
      </c>
      <c r="D67">
        <f t="shared" ref="D67:D97" si="3">MONTH(A67)</f>
        <v>6</v>
      </c>
    </row>
    <row r="68" spans="1:4">
      <c r="A68" s="1">
        <v>44013</v>
      </c>
      <c r="B68" s="2">
        <v>2.3488570000000002</v>
      </c>
      <c r="C68">
        <f t="shared" si="2"/>
        <v>2020</v>
      </c>
      <c r="D68">
        <f t="shared" si="3"/>
        <v>7</v>
      </c>
    </row>
    <row r="69" spans="1:4">
      <c r="A69" s="1">
        <v>44044</v>
      </c>
      <c r="B69" s="2">
        <v>2.2889780000000002</v>
      </c>
      <c r="C69">
        <f t="shared" si="2"/>
        <v>2020</v>
      </c>
      <c r="D69">
        <f t="shared" si="3"/>
        <v>8</v>
      </c>
    </row>
    <row r="70" spans="1:4">
      <c r="A70" s="1">
        <v>44075</v>
      </c>
      <c r="B70" s="2">
        <v>2.077391</v>
      </c>
      <c r="C70">
        <f t="shared" si="2"/>
        <v>2020</v>
      </c>
      <c r="D70">
        <f t="shared" si="3"/>
        <v>9</v>
      </c>
    </row>
    <row r="71" spans="1:4">
      <c r="A71" s="1">
        <v>44105</v>
      </c>
      <c r="B71" s="2">
        <v>1.8421590000000001</v>
      </c>
      <c r="C71">
        <f t="shared" si="2"/>
        <v>2020</v>
      </c>
      <c r="D71">
        <f t="shared" si="3"/>
        <v>10</v>
      </c>
    </row>
    <row r="72" spans="1:4">
      <c r="A72" s="1">
        <v>44136</v>
      </c>
      <c r="B72" s="2">
        <v>1.7985869999999999</v>
      </c>
      <c r="C72">
        <f t="shared" si="2"/>
        <v>2020</v>
      </c>
      <c r="D72">
        <f t="shared" si="3"/>
        <v>11</v>
      </c>
    </row>
    <row r="73" spans="1:4">
      <c r="A73" s="1">
        <v>44166</v>
      </c>
      <c r="B73" s="2">
        <v>1.716599</v>
      </c>
      <c r="C73">
        <f t="shared" si="2"/>
        <v>2020</v>
      </c>
      <c r="D73">
        <f t="shared" si="3"/>
        <v>12</v>
      </c>
    </row>
    <row r="74" spans="1:4">
      <c r="A74" s="1">
        <v>44197</v>
      </c>
      <c r="B74" s="2">
        <v>1.517012</v>
      </c>
      <c r="C74">
        <f t="shared" si="2"/>
        <v>2021</v>
      </c>
      <c r="D74">
        <f t="shared" si="3"/>
        <v>1</v>
      </c>
    </row>
    <row r="75" spans="1:4">
      <c r="A75" s="1">
        <v>44228</v>
      </c>
      <c r="B75" s="2">
        <v>1.5270090000000001</v>
      </c>
      <c r="C75">
        <f t="shared" si="2"/>
        <v>2021</v>
      </c>
      <c r="D75">
        <f t="shared" si="3"/>
        <v>2</v>
      </c>
    </row>
    <row r="76" spans="1:4">
      <c r="A76" s="1">
        <v>44256</v>
      </c>
      <c r="B76" s="2">
        <v>1.7069840000000001</v>
      </c>
      <c r="C76">
        <f t="shared" si="2"/>
        <v>2021</v>
      </c>
      <c r="D76">
        <f t="shared" si="3"/>
        <v>3</v>
      </c>
    </row>
    <row r="77" spans="1:4">
      <c r="A77" s="1">
        <v>44287</v>
      </c>
      <c r="B77" s="2">
        <v>2.2623310000000001</v>
      </c>
      <c r="C77">
        <f t="shared" si="2"/>
        <v>2021</v>
      </c>
      <c r="D77">
        <f t="shared" si="3"/>
        <v>4</v>
      </c>
    </row>
    <row r="78" spans="1:4">
      <c r="A78" s="1">
        <v>44317</v>
      </c>
      <c r="B78" s="2">
        <v>2.6231640000000001</v>
      </c>
      <c r="C78">
        <f t="shared" si="2"/>
        <v>2021</v>
      </c>
      <c r="D78">
        <f t="shared" si="3"/>
        <v>5</v>
      </c>
    </row>
    <row r="79" spans="1:4">
      <c r="A79" s="1">
        <v>44348</v>
      </c>
      <c r="B79" s="2">
        <v>2.5885790000000002</v>
      </c>
      <c r="C79">
        <f t="shared" si="2"/>
        <v>2021</v>
      </c>
      <c r="D79">
        <f t="shared" si="3"/>
        <v>6</v>
      </c>
    </row>
    <row r="80" spans="1:4">
      <c r="A80" s="1">
        <v>44378</v>
      </c>
      <c r="B80" s="2">
        <v>2.315464</v>
      </c>
      <c r="C80">
        <f t="shared" si="2"/>
        <v>2021</v>
      </c>
      <c r="D80">
        <f t="shared" si="3"/>
        <v>7</v>
      </c>
    </row>
    <row r="81" spans="1:4">
      <c r="A81" s="1">
        <v>44409</v>
      </c>
      <c r="B81" s="2">
        <v>2.343064</v>
      </c>
      <c r="C81">
        <f t="shared" si="2"/>
        <v>2021</v>
      </c>
      <c r="D81">
        <f t="shared" si="3"/>
        <v>8</v>
      </c>
    </row>
    <row r="82" spans="1:4">
      <c r="A82" s="1">
        <v>44440</v>
      </c>
      <c r="B82" s="2">
        <v>2.6383830000000001</v>
      </c>
      <c r="C82">
        <f t="shared" si="2"/>
        <v>2021</v>
      </c>
      <c r="D82">
        <f t="shared" si="3"/>
        <v>9</v>
      </c>
    </row>
    <row r="83" spans="1:4">
      <c r="A83" s="1">
        <v>44470</v>
      </c>
      <c r="B83" s="2">
        <v>3.0356190000000001</v>
      </c>
      <c r="C83">
        <f t="shared" si="2"/>
        <v>2021</v>
      </c>
      <c r="D83">
        <f t="shared" si="3"/>
        <v>10</v>
      </c>
    </row>
    <row r="84" spans="1:4">
      <c r="A84" s="1">
        <v>44501</v>
      </c>
      <c r="B84" s="2">
        <v>3.2143199999999998</v>
      </c>
      <c r="C84">
        <f t="shared" si="2"/>
        <v>2021</v>
      </c>
      <c r="D84">
        <f t="shared" si="3"/>
        <v>11</v>
      </c>
    </row>
    <row r="85" spans="1:4">
      <c r="A85" s="1">
        <v>44531</v>
      </c>
      <c r="B85" s="2">
        <v>3.484143</v>
      </c>
      <c r="C85">
        <f t="shared" si="2"/>
        <v>2021</v>
      </c>
      <c r="D85">
        <f t="shared" si="3"/>
        <v>12</v>
      </c>
    </row>
    <row r="86" spans="1:4">
      <c r="A86" s="1">
        <v>44562</v>
      </c>
      <c r="B86" s="2">
        <v>3.9886590000000002</v>
      </c>
      <c r="C86">
        <f t="shared" si="2"/>
        <v>2022</v>
      </c>
      <c r="D86">
        <f t="shared" si="3"/>
        <v>1</v>
      </c>
    </row>
    <row r="87" spans="1:4">
      <c r="A87" s="1">
        <v>44593</v>
      </c>
      <c r="B87" s="2">
        <v>4.3070700000000004</v>
      </c>
      <c r="C87">
        <f t="shared" si="2"/>
        <v>2022</v>
      </c>
      <c r="D87">
        <f t="shared" si="3"/>
        <v>2</v>
      </c>
    </row>
    <row r="88" spans="1:4">
      <c r="A88" s="1">
        <v>44621</v>
      </c>
      <c r="B88" s="2">
        <v>4.5584230000000003</v>
      </c>
      <c r="C88">
        <f t="shared" si="2"/>
        <v>2022</v>
      </c>
      <c r="D88">
        <f t="shared" si="3"/>
        <v>3</v>
      </c>
    </row>
    <row r="89" spans="1:4">
      <c r="A89" s="1">
        <v>44652</v>
      </c>
      <c r="B89" s="2">
        <v>4.7218030000000004</v>
      </c>
      <c r="C89">
        <f t="shared" si="2"/>
        <v>2022</v>
      </c>
      <c r="D89">
        <f t="shared" si="3"/>
        <v>4</v>
      </c>
    </row>
    <row r="90" spans="1:4">
      <c r="A90" s="1">
        <v>44682</v>
      </c>
      <c r="B90" s="2">
        <v>4.985582</v>
      </c>
      <c r="C90">
        <f t="shared" si="2"/>
        <v>2022</v>
      </c>
      <c r="D90">
        <f t="shared" si="3"/>
        <v>5</v>
      </c>
    </row>
    <row r="91" spans="1:4">
      <c r="A91" s="1">
        <v>44713</v>
      </c>
      <c r="B91" s="2">
        <v>5.4223369999999997</v>
      </c>
      <c r="C91">
        <f t="shared" si="2"/>
        <v>2022</v>
      </c>
      <c r="D91">
        <f t="shared" si="3"/>
        <v>6</v>
      </c>
    </row>
    <row r="92" spans="1:4">
      <c r="A92" s="1">
        <v>44743</v>
      </c>
      <c r="B92" s="2">
        <v>5.6253289999999998</v>
      </c>
      <c r="C92">
        <f t="shared" si="2"/>
        <v>2022</v>
      </c>
      <c r="D92">
        <f t="shared" si="3"/>
        <v>7</v>
      </c>
    </row>
    <row r="93" spans="1:4">
      <c r="A93" s="1">
        <v>44774</v>
      </c>
      <c r="B93" s="2">
        <v>5.9917049999999996</v>
      </c>
      <c r="C93">
        <f t="shared" si="2"/>
        <v>2022</v>
      </c>
      <c r="D93">
        <f t="shared" si="3"/>
        <v>8</v>
      </c>
    </row>
    <row r="94" spans="1:4">
      <c r="A94" s="1">
        <v>44805</v>
      </c>
      <c r="B94" s="2">
        <v>6.3927949999999996</v>
      </c>
      <c r="C94">
        <f t="shared" si="2"/>
        <v>2022</v>
      </c>
      <c r="D94">
        <f t="shared" si="3"/>
        <v>9</v>
      </c>
    </row>
    <row r="95" spans="1:4">
      <c r="A95" s="1">
        <v>44835</v>
      </c>
      <c r="B95" s="2">
        <v>6.3648090000000002</v>
      </c>
      <c r="C95">
        <f t="shared" si="2"/>
        <v>2022</v>
      </c>
      <c r="D95">
        <f t="shared" si="3"/>
        <v>10</v>
      </c>
    </row>
    <row r="96" spans="1:4">
      <c r="A96" s="1">
        <v>44866</v>
      </c>
      <c r="B96" s="2">
        <v>6.4711780000000001</v>
      </c>
      <c r="C96">
        <f t="shared" si="2"/>
        <v>2022</v>
      </c>
      <c r="D96">
        <f t="shared" si="3"/>
        <v>11</v>
      </c>
    </row>
    <row r="97" spans="1:4">
      <c r="A97" s="1">
        <v>44896</v>
      </c>
      <c r="B97" s="2">
        <v>6.6172230000000001</v>
      </c>
      <c r="C97">
        <f t="shared" si="2"/>
        <v>2022</v>
      </c>
      <c r="D97">
        <f t="shared" si="3"/>
        <v>12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2023-03-19T16:55:48Z</dcterms:created>
  <dcterms:modified xsi:type="dcterms:W3CDTF">2023-03-19T16:57:31Z</dcterms:modified>
  <cp:category/>
  <cp:contentStatus/>
</cp:coreProperties>
</file>