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l i7 4720HQ" sheetId="1" r:id="rId3"/>
    <sheet state="visible" name="Intel i5 4210U" sheetId="2" r:id="rId4"/>
    <sheet state="visible" name="Intel Xeon E5 1650 v4" sheetId="3" r:id="rId5"/>
    <sheet state="visible" name="Intel Xeon X5675" sheetId="4" r:id="rId6"/>
    <sheet state="visible" name="Intel Xeon E5-2690 v4" sheetId="5" r:id="rId7"/>
    <sheet state="visible" name="Polybench(3.2) DataSet Sizes" sheetId="6" r:id="rId8"/>
    <sheet state="visible" name="RAM Requirement" sheetId="7" r:id="rId9"/>
  </sheets>
  <definedNames/>
  <calcPr/>
</workbook>
</file>

<file path=xl/sharedStrings.xml><?xml version="1.0" encoding="utf-8"?>
<sst xmlns="http://schemas.openxmlformats.org/spreadsheetml/2006/main" count="907" uniqueCount="157">
  <si>
    <r>
      <t xml:space="preserve">System Details: 
</t>
    </r>
    <r>
      <rPr/>
      <t>Intel i7 4720 HQ
#cores=4
RAM = 16GB
L1 Cache = 32KB
L2 Cache = 256KB
 L3 Cache = 6144K
#HW threads = 2 threads/core</t>
    </r>
  </si>
  <si>
    <r>
      <t xml:space="preserve">System Details: 
</t>
    </r>
    <r>
      <rPr/>
      <t>Intel i5 4210U
#cores=4
RAM = 8GB
L1 Cache = 32KB
 L2 Cache = 256KB
#HW threads = 2 threads/core</t>
    </r>
  </si>
  <si>
    <r>
      <t xml:space="preserve">System Details: 
</t>
    </r>
    <r>
      <rPr/>
      <t>Intel Xeon E5-1650 v4
#cores=6
RAM = 16GB
L1 Cache = 32KB
L2 Cache = 256KB
 L3 Cache = 15360K
#HW threads = 2 threads/core</t>
    </r>
  </si>
  <si>
    <t xml:space="preserve">Tiling performance evaluation for LVM/Polly (4.0)
Execution Time in Seconds
Tile Size in Bytes
Compilation Flags used:-O3 -mllvm -polly -mllvm -polly-default-tile-size=N (with tiling)  &amp; -O3 -mllvm -polly -mllvm -polly-tiling=false (without tiling, with Polly)  &amp;  -O3 (without tiling, without Polly) </t>
  </si>
  <si>
    <t>Benchmark/Kernel</t>
  </si>
  <si>
    <t>Non Tiled (with polly)</t>
  </si>
  <si>
    <t>Tile Size (4)</t>
  </si>
  <si>
    <t>Tile Size (8)</t>
  </si>
  <si>
    <t>Tile Size (16)</t>
  </si>
  <si>
    <t>Tile Size (32)</t>
  </si>
  <si>
    <t>Tile Size (64)</t>
  </si>
  <si>
    <t>Tile Size (128)</t>
  </si>
  <si>
    <t>Tile Size (256)</t>
  </si>
  <si>
    <t>Tile Size (512)</t>
  </si>
  <si>
    <t>Tile Size (1024)</t>
  </si>
  <si>
    <t>Tile Size (2048)</t>
  </si>
  <si>
    <t>Non Tiled (without polly)</t>
  </si>
  <si>
    <t>Comments/Notes</t>
  </si>
  <si>
    <t>Execution Time</t>
  </si>
  <si>
    <t>DataSet Size</t>
  </si>
  <si>
    <t>mini</t>
  </si>
  <si>
    <t>small</t>
  </si>
  <si>
    <t>standard</t>
  </si>
  <si>
    <t>large</t>
  </si>
  <si>
    <t>extralarge</t>
  </si>
  <si>
    <t>Correlation</t>
  </si>
  <si>
    <t>Covariance</t>
  </si>
  <si>
    <t>2mm</t>
  </si>
  <si>
    <t>3mm</t>
  </si>
  <si>
    <t>Tiling results in imprecision for large data set. Produces different output hash on different systems</t>
  </si>
  <si>
    <t>Atax</t>
  </si>
  <si>
    <t>Tiling results in imprecision for large data set</t>
  </si>
  <si>
    <t>Bicg</t>
  </si>
  <si>
    <t>Cholesky</t>
  </si>
  <si>
    <t>Doitgen</t>
  </si>
  <si>
    <t>Gemm</t>
  </si>
  <si>
    <t>Gemver</t>
  </si>
  <si>
    <t>Gesummv</t>
  </si>
  <si>
    <t>MVT</t>
  </si>
  <si>
    <t>SYMM</t>
  </si>
  <si>
    <t>SYR2K</t>
  </si>
  <si>
    <t>SYRK</t>
  </si>
  <si>
    <t>Trisolv</t>
  </si>
  <si>
    <t>Trmm</t>
  </si>
  <si>
    <t>Durbin</t>
  </si>
  <si>
    <t>Dynprog</t>
  </si>
  <si>
    <t>Gramschmidt</t>
  </si>
  <si>
    <t>lu</t>
  </si>
  <si>
    <t>Floyd-warshall</t>
  </si>
  <si>
    <t>Reg_detect</t>
  </si>
  <si>
    <t>adi</t>
  </si>
  <si>
    <t>FDTD-2d</t>
  </si>
  <si>
    <t>FDTD-apml</t>
  </si>
  <si>
    <t>Jacobi-1d-imper</t>
  </si>
  <si>
    <t>Jacobi-2d-imper</t>
  </si>
  <si>
    <t>Seidel-2d</t>
  </si>
  <si>
    <r>
      <t xml:space="preserve">System Details: 
</t>
    </r>
    <r>
      <rPr/>
      <t>Intel Xeon X5675
#cores/socket=6
#sockets=2
RAM = 16GB
L1 Cache = 32KB
L2 Cache = 256KB
 L3 Cache = 12288K
#HW threads = 2 threads/core</t>
    </r>
  </si>
  <si>
    <t>Kernels</t>
  </si>
  <si>
    <r>
      <t xml:space="preserve">System Details: 
</t>
    </r>
    <r>
      <rPr/>
      <t>Intel Xeon E5-2690 v4
#cores/socket=14
#Sockets=2
RAM = 128GB
L1 Cache = 32KB
L2 Cache = 256KB
 L3 Cache = 35840K
#HW threads = 2 threads/core</t>
    </r>
  </si>
  <si>
    <t>Non Tiled-with polly</t>
  </si>
  <si>
    <t>32 x 32 (N x M)</t>
  </si>
  <si>
    <t>500 x 500 (N x M)</t>
  </si>
  <si>
    <t>1000 x 1000 (N x M)</t>
  </si>
  <si>
    <t>2000 x 2000 (N x M)</t>
  </si>
  <si>
    <t>4000 x 4000 (N x M)</t>
  </si>
  <si>
    <t>NI = NJ = NK = NL =32</t>
  </si>
  <si>
    <t>NI = NJ = NK = NL = 128</t>
  </si>
  <si>
    <t>NI = NJ = NK = NL = 1024</t>
  </si>
  <si>
    <t>NI = NJ = NK = NL = 2000</t>
  </si>
  <si>
    <t>NI = NJ = NK = NL = 4000</t>
  </si>
  <si>
    <t>NI = NJ = NK = NL = NM =32</t>
  </si>
  <si>
    <t>NI = NJ = NK = NL = NM = 128</t>
  </si>
  <si>
    <t>NI = NJ = NK = NL = NM = 1024</t>
  </si>
  <si>
    <t>NI = NJ = NK = NL = NM = 2000</t>
  </si>
  <si>
    <t>NI = NJ = NK = NL = NM= 4000</t>
  </si>
  <si>
    <t>NX = 32 NY = 32</t>
  </si>
  <si>
    <t>NX = 500 NY = 500</t>
  </si>
  <si>
    <t>NX = 4000 NY = 4000</t>
  </si>
  <si>
    <t>NX = 8000 NY = 8000</t>
  </si>
  <si>
    <t>NX = 100000 NY = 100000</t>
  </si>
  <si>
    <t>without polly</t>
  </si>
  <si>
    <t>N = 32</t>
  </si>
  <si>
    <t>N = 128</t>
  </si>
  <si>
    <t>N  = 1024</t>
  </si>
  <si>
    <t>N  = 2000</t>
  </si>
  <si>
    <t>N = 4000</t>
  </si>
  <si>
    <t>NQ = 10 NR = 10 NP = 10</t>
  </si>
  <si>
    <t>NQ = 32 NR = 32 NP = 32</t>
  </si>
  <si>
    <t>NQ = 128 NR = 128 NP = 128</t>
  </si>
  <si>
    <t>NQ = 256 NR = 256 NP = 256</t>
  </si>
  <si>
    <t>NQ = 1000 NR = 1000 NP = 1000</t>
  </si>
  <si>
    <t>NI = NJ = NK =32</t>
  </si>
  <si>
    <t>NI = NJ = NK = 128</t>
  </si>
  <si>
    <t>NI = NJ = NK = 1024</t>
  </si>
  <si>
    <t>NI = NJ = NK = 2000</t>
  </si>
  <si>
    <t>NI = NJ = NK= 4000</t>
  </si>
  <si>
    <t>N = 500</t>
  </si>
  <si>
    <t>N  = 4000</t>
  </si>
  <si>
    <t>N  = 8000</t>
  </si>
  <si>
    <t>N = 100000</t>
  </si>
  <si>
    <t>NI = NJ = 32</t>
  </si>
  <si>
    <t>NI = NJ = 128</t>
  </si>
  <si>
    <t>NI = NJ = 1024</t>
  </si>
  <si>
    <t>NI = NJ = 2000</t>
  </si>
  <si>
    <t>NI = NJ =  4000</t>
  </si>
  <si>
    <t>NI = 32</t>
  </si>
  <si>
    <t>NI = 128</t>
  </si>
  <si>
    <t>NI = 1024</t>
  </si>
  <si>
    <t>NI = 2000</t>
  </si>
  <si>
    <t>NI = 4000</t>
  </si>
  <si>
    <t>TSTEPS = 10 LENGTH = 32</t>
  </si>
  <si>
    <t>TSTEPS =  100 LENGTH = 50</t>
  </si>
  <si>
    <t xml:space="preserve">TSTEPS =  10000 LENGTH = 50 </t>
  </si>
  <si>
    <t>TSTEPS =  1000 LENGTH = 500</t>
  </si>
  <si>
    <t>TSTEPS =  10000 LENGTH = 500</t>
  </si>
  <si>
    <t>NI = NJ = 512</t>
  </si>
  <si>
    <t>N = 1024</t>
  </si>
  <si>
    <t>N = 2000</t>
  </si>
  <si>
    <t>NITER = 10 LENGTH = 32 
MAXGRID = 2</t>
  </si>
  <si>
    <t>NITER = 100 LENGTH = 50 
MAXGRID = 6</t>
  </si>
  <si>
    <t>NITER = 10000 LENGTH = 64 
MAXGRID = 6</t>
  </si>
  <si>
    <t>NITER = 1000 LENGTH = 500 
MAXGRID = 12</t>
  </si>
  <si>
    <t>NITER = 10000 LENGTH = 500 
MAXGRID = 12</t>
  </si>
  <si>
    <t>TSTEPS = 2 N = 32</t>
  </si>
  <si>
    <t>TSTEPS = 10 N = 500</t>
  </si>
  <si>
    <t xml:space="preserve">TSTEPS = 50 N = 1024 </t>
  </si>
  <si>
    <t>TSTEPS = 50 N = 2000</t>
  </si>
  <si>
    <t xml:space="preserve">TSTEPS = 100 N = 4000 </t>
  </si>
  <si>
    <t>TMAX = 2 NX = 32  NY = 32</t>
  </si>
  <si>
    <t>TMAX = 10 NX = 500  NY = 500</t>
  </si>
  <si>
    <t>TMAX = 50 NX = 1000  NY = 1000</t>
  </si>
  <si>
    <t>TMAX = 50 NX = 2000  NY = 2000</t>
  </si>
  <si>
    <t>TMAX = 100 NX = 4000  NY = 4000</t>
  </si>
  <si>
    <t>CZ = 32 CYM = 32 CXM = 32</t>
  </si>
  <si>
    <t>CZ = 64 CYM = 64 CXM = 64</t>
  </si>
  <si>
    <t>CZ = 256 CYM = 256 CXM = 256</t>
  </si>
  <si>
    <t>CZ = 512 CYM = 512 CXM = 512</t>
  </si>
  <si>
    <t>CZ = 1000 CYM = 1000 CXM = 1000</t>
  </si>
  <si>
    <t>TSTEPS = 2 N = 500</t>
  </si>
  <si>
    <t>TSTEPS = 10 N = 1000</t>
  </si>
  <si>
    <t>TSTEPS = 100 N = 10000</t>
  </si>
  <si>
    <t>TSTEPS = 1000 N = 100000</t>
  </si>
  <si>
    <t>TSTEPS = 1000 N = 1000000</t>
  </si>
  <si>
    <t>TSTEPS = 20 N = 1000</t>
  </si>
  <si>
    <t>TSTEPS = 20 N = 2000</t>
  </si>
  <si>
    <t>TSTEPS = 100 N = 4000</t>
  </si>
  <si>
    <t>TSTEPS = 2  N = 32</t>
  </si>
  <si>
    <t>TSTEPS = 10  N = 500</t>
  </si>
  <si>
    <t>TSTEPS = 20  N = 1000</t>
  </si>
  <si>
    <t>TSTEPS = 20  N = 2000</t>
  </si>
  <si>
    <t>Kernel</t>
  </si>
  <si>
    <t>Large Dataset RAM Requirement</t>
  </si>
  <si>
    <t>&lt;1GB</t>
  </si>
  <si>
    <t>-</t>
  </si>
  <si>
    <t>22GB</t>
  </si>
  <si>
    <t>17GB</t>
  </si>
  <si>
    <t>60GB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</si>
</sst>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>
      <b/>
      <color rgb="FF000000"/>
      <name val="Verdana"/>
    </font>
    <font/>
    <font>
      <name val="Arial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2" numFmtId="0" xfId="0" applyAlignment="1" applyFont="1">
      <alignment horizontal="left" readingOrder="0" shrinkToFit="0" vertical="top" wrapText="0"/>
    </xf>
    <xf borderId="1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top" wrapText="1"/>
    </xf>
    <xf borderId="2" fillId="0" fontId="4" numFmtId="0" xfId="0" applyBorder="1" applyFont="1"/>
    <xf borderId="0" fillId="3" fontId="3" numFmtId="0" xfId="0" applyAlignment="1" applyFont="1">
      <alignment horizontal="center" readingOrder="0" shrinkToFit="0" vertical="top" wrapText="1"/>
    </xf>
    <xf borderId="3" fillId="3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4" fillId="3" fontId="3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8" fillId="0" fontId="4" numFmtId="0" xfId="0" applyBorder="1" applyFont="1"/>
    <xf borderId="1" fillId="0" fontId="4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1" fillId="0" fontId="4" numFmtId="0" xfId="0" applyBorder="1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Font="1"/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readingOrder="0"/>
    </xf>
    <xf borderId="4" fillId="3" fontId="1" numFmtId="0" xfId="0" applyAlignment="1" applyBorder="1" applyFont="1">
      <alignment readingOrder="0"/>
    </xf>
    <xf borderId="4" fillId="3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2" fillId="0" fontId="4" numFmtId="0" xfId="0" applyBorder="1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1" max="1" width="22.14"/>
    <col customWidth="1" min="2" max="2" width="6.86"/>
    <col customWidth="1" min="3" max="3" width="5.86"/>
    <col customWidth="1" min="4" max="4" width="9.0"/>
    <col customWidth="1" min="5" max="5" width="8.29"/>
    <col customWidth="1" min="6" max="6" width="9.71"/>
    <col customWidth="1" min="7" max="7" width="8.29"/>
    <col customWidth="1" min="8" max="8" width="6.86"/>
    <col customWidth="1" min="9" max="9" width="9.0"/>
    <col customWidth="1" min="10" max="10" width="7.86"/>
    <col customWidth="1" min="11" max="11" width="10.0"/>
    <col customWidth="1" min="12" max="12" width="7.14"/>
    <col customWidth="1" min="13" max="13" width="7.71"/>
    <col customWidth="1" min="14" max="19" width="10.0"/>
    <col customWidth="1" min="20" max="20" width="7.43"/>
    <col customWidth="1" min="21" max="21" width="10.0"/>
    <col customWidth="1" min="22" max="22" width="7.29"/>
    <col customWidth="1" min="23" max="23" width="6.86"/>
    <col customWidth="1" min="24" max="24" width="10.0"/>
    <col customWidth="1" min="25" max="25" width="8.43"/>
    <col customWidth="1" min="26" max="26" width="10.0"/>
    <col customWidth="1" min="27" max="27" width="7.71"/>
    <col customWidth="1" min="28" max="28" width="6.57"/>
    <col customWidth="1" min="29" max="29" width="10.0"/>
    <col customWidth="1" min="30" max="30" width="8.0"/>
    <col customWidth="1" min="31" max="31" width="10.0"/>
    <col customWidth="1" min="32" max="32" width="7.29"/>
    <col customWidth="1" min="33" max="33" width="6.14"/>
    <col customWidth="1" min="34" max="34" width="8.71"/>
    <col customWidth="1" min="35" max="35" width="6.71"/>
    <col customWidth="1" min="36" max="36" width="10.0"/>
    <col customWidth="1" min="37" max="37" width="7.29"/>
    <col customWidth="1" min="38" max="38" width="7.57"/>
    <col customWidth="1" min="39" max="40" width="7.86"/>
    <col customWidth="1" min="41" max="41" width="8.86"/>
    <col customWidth="1" min="42" max="42" width="8.57"/>
    <col customWidth="1" min="43" max="43" width="7.57"/>
    <col customWidth="1" min="44" max="44" width="8.86"/>
    <col customWidth="1" min="45" max="45" width="8.71"/>
    <col customWidth="1" min="46" max="61" width="9.71"/>
    <col customWidth="1" min="62" max="62" width="55.43"/>
  </cols>
  <sheetData>
    <row r="1">
      <c r="A1" s="1" t="s">
        <v>0</v>
      </c>
      <c r="B1" s="2" t="s">
        <v>3</v>
      </c>
    </row>
    <row r="5">
      <c r="A5" s="3" t="s">
        <v>4</v>
      </c>
      <c r="B5" s="4" t="s">
        <v>5</v>
      </c>
      <c r="F5" s="5"/>
      <c r="G5" s="4" t="s">
        <v>6</v>
      </c>
      <c r="K5" s="5"/>
      <c r="L5" s="6" t="s">
        <v>7</v>
      </c>
      <c r="Q5" s="4" t="s">
        <v>8</v>
      </c>
      <c r="U5" s="5"/>
      <c r="V5" s="6" t="s">
        <v>9</v>
      </c>
      <c r="AA5" s="4" t="s">
        <v>10</v>
      </c>
      <c r="AE5" s="5"/>
      <c r="AF5" s="4" t="s">
        <v>11</v>
      </c>
      <c r="AJ5" s="5"/>
      <c r="AK5" s="4" t="s">
        <v>12</v>
      </c>
      <c r="AO5" s="5"/>
      <c r="AP5" s="4" t="s">
        <v>13</v>
      </c>
      <c r="AT5" s="5"/>
      <c r="AU5" s="4" t="s">
        <v>14</v>
      </c>
      <c r="AY5" s="5"/>
      <c r="AZ5" s="4" t="s">
        <v>15</v>
      </c>
      <c r="BD5" s="5"/>
      <c r="BE5" s="4" t="s">
        <v>16</v>
      </c>
      <c r="BI5" s="5"/>
      <c r="BJ5" s="7" t="s">
        <v>17</v>
      </c>
    </row>
    <row r="6">
      <c r="A6" s="8"/>
      <c r="B6" s="9" t="s">
        <v>18</v>
      </c>
      <c r="F6" s="5"/>
      <c r="G6" s="9" t="s">
        <v>18</v>
      </c>
      <c r="K6" s="5"/>
      <c r="L6" s="10" t="s">
        <v>18</v>
      </c>
      <c r="Q6" s="9" t="s">
        <v>18</v>
      </c>
      <c r="U6" s="5"/>
      <c r="V6" s="10" t="s">
        <v>18</v>
      </c>
      <c r="AA6" s="9" t="s">
        <v>18</v>
      </c>
      <c r="AE6" s="5"/>
      <c r="AF6" s="9" t="s">
        <v>18</v>
      </c>
      <c r="AJ6" s="5"/>
      <c r="AK6" s="9" t="s">
        <v>18</v>
      </c>
      <c r="AO6" s="5"/>
      <c r="AP6" s="9" t="s">
        <v>18</v>
      </c>
      <c r="AT6" s="5"/>
      <c r="AU6" s="9" t="s">
        <v>18</v>
      </c>
      <c r="AY6" s="5"/>
      <c r="AZ6" s="9" t="s">
        <v>18</v>
      </c>
      <c r="BD6" s="5"/>
      <c r="BE6" s="9" t="s">
        <v>18</v>
      </c>
      <c r="BI6" s="5"/>
      <c r="BL6" s="11"/>
    </row>
    <row r="7">
      <c r="A7" s="12" t="s">
        <v>19</v>
      </c>
      <c r="B7" s="13" t="s">
        <v>20</v>
      </c>
      <c r="C7" s="14" t="s">
        <v>21</v>
      </c>
      <c r="D7" s="14" t="s">
        <v>22</v>
      </c>
      <c r="E7" s="14" t="s">
        <v>23</v>
      </c>
      <c r="F7" s="15" t="s">
        <v>24</v>
      </c>
      <c r="G7" s="13" t="s">
        <v>20</v>
      </c>
      <c r="H7" s="14" t="s">
        <v>21</v>
      </c>
      <c r="I7" s="14" t="s">
        <v>22</v>
      </c>
      <c r="J7" s="14" t="s">
        <v>23</v>
      </c>
      <c r="K7" s="15" t="s">
        <v>24</v>
      </c>
      <c r="L7" s="14" t="s">
        <v>20</v>
      </c>
      <c r="M7" s="14" t="s">
        <v>21</v>
      </c>
      <c r="N7" s="14" t="s">
        <v>22</v>
      </c>
      <c r="O7" s="14" t="s">
        <v>23</v>
      </c>
      <c r="P7" s="14" t="s">
        <v>24</v>
      </c>
      <c r="Q7" s="13" t="s">
        <v>20</v>
      </c>
      <c r="R7" s="14" t="s">
        <v>21</v>
      </c>
      <c r="S7" s="14" t="s">
        <v>22</v>
      </c>
      <c r="T7" s="14" t="s">
        <v>23</v>
      </c>
      <c r="U7" s="15" t="s">
        <v>24</v>
      </c>
      <c r="V7" s="14" t="s">
        <v>20</v>
      </c>
      <c r="W7" s="14" t="s">
        <v>21</v>
      </c>
      <c r="X7" s="14" t="s">
        <v>22</v>
      </c>
      <c r="Y7" s="14" t="s">
        <v>23</v>
      </c>
      <c r="Z7" s="14" t="s">
        <v>24</v>
      </c>
      <c r="AA7" s="13" t="s">
        <v>20</v>
      </c>
      <c r="AB7" s="14" t="s">
        <v>21</v>
      </c>
      <c r="AC7" s="14" t="s">
        <v>22</v>
      </c>
      <c r="AD7" s="14" t="s">
        <v>23</v>
      </c>
      <c r="AE7" s="15" t="s">
        <v>24</v>
      </c>
      <c r="AF7" s="13" t="s">
        <v>20</v>
      </c>
      <c r="AG7" s="14" t="s">
        <v>21</v>
      </c>
      <c r="AH7" s="14" t="s">
        <v>22</v>
      </c>
      <c r="AI7" s="14" t="s">
        <v>23</v>
      </c>
      <c r="AJ7" s="15" t="s">
        <v>24</v>
      </c>
      <c r="AK7" s="13" t="s">
        <v>20</v>
      </c>
      <c r="AL7" s="14" t="s">
        <v>21</v>
      </c>
      <c r="AM7" s="14" t="s">
        <v>22</v>
      </c>
      <c r="AN7" s="14" t="s">
        <v>23</v>
      </c>
      <c r="AO7" s="15" t="s">
        <v>24</v>
      </c>
      <c r="AP7" s="13" t="s">
        <v>20</v>
      </c>
      <c r="AQ7" s="14" t="s">
        <v>21</v>
      </c>
      <c r="AR7" s="14" t="s">
        <v>22</v>
      </c>
      <c r="AS7" s="14" t="s">
        <v>23</v>
      </c>
      <c r="AT7" s="15" t="s">
        <v>24</v>
      </c>
      <c r="AU7" s="13" t="s">
        <v>20</v>
      </c>
      <c r="AV7" s="14" t="s">
        <v>21</v>
      </c>
      <c r="AW7" s="14" t="s">
        <v>22</v>
      </c>
      <c r="AX7" s="14" t="s">
        <v>23</v>
      </c>
      <c r="AY7" s="15" t="s">
        <v>24</v>
      </c>
      <c r="AZ7" s="13" t="s">
        <v>20</v>
      </c>
      <c r="BA7" s="14" t="s">
        <v>21</v>
      </c>
      <c r="BB7" s="14" t="s">
        <v>22</v>
      </c>
      <c r="BC7" s="14" t="s">
        <v>23</v>
      </c>
      <c r="BD7" s="15" t="s">
        <v>24</v>
      </c>
      <c r="BE7" s="13" t="s">
        <v>20</v>
      </c>
      <c r="BF7" s="14" t="s">
        <v>21</v>
      </c>
      <c r="BG7" s="14" t="s">
        <v>22</v>
      </c>
      <c r="BH7" s="14" t="s">
        <v>23</v>
      </c>
      <c r="BI7" s="15" t="s">
        <v>24</v>
      </c>
      <c r="BJ7" s="16"/>
    </row>
    <row r="8">
      <c r="A8" s="11" t="s">
        <v>25</v>
      </c>
      <c r="B8" s="17">
        <v>0.0</v>
      </c>
      <c r="C8" s="18">
        <v>0.168</v>
      </c>
      <c r="D8" s="19">
        <v>1.572</v>
      </c>
      <c r="E8" s="11">
        <v>24.968</v>
      </c>
      <c r="F8" s="20"/>
      <c r="G8" s="17">
        <v>0.0</v>
      </c>
      <c r="H8" s="11">
        <v>0.06</v>
      </c>
      <c r="I8" s="11">
        <v>0.592</v>
      </c>
      <c r="J8" s="11">
        <v>5.54</v>
      </c>
      <c r="K8" s="20"/>
      <c r="L8" s="11">
        <v>0.0</v>
      </c>
      <c r="M8" s="11">
        <v>0.06</v>
      </c>
      <c r="N8" s="18">
        <v>0.464</v>
      </c>
      <c r="O8" s="11">
        <v>3.648</v>
      </c>
      <c r="P8" s="11"/>
      <c r="Q8" s="17">
        <v>0.0</v>
      </c>
      <c r="R8" s="11">
        <v>0.068</v>
      </c>
      <c r="S8" s="18">
        <v>0.572</v>
      </c>
      <c r="T8" s="11">
        <v>2.256</v>
      </c>
      <c r="U8" s="20"/>
      <c r="V8" s="11">
        <v>0.0</v>
      </c>
      <c r="W8" s="11">
        <v>0.076</v>
      </c>
      <c r="X8" s="18">
        <v>0.612</v>
      </c>
      <c r="Y8" s="11">
        <v>4.956</v>
      </c>
      <c r="Z8" s="11"/>
      <c r="AA8" s="17">
        <v>0.0</v>
      </c>
      <c r="AB8" s="11">
        <v>0.08</v>
      </c>
      <c r="AC8" s="18">
        <v>0.652</v>
      </c>
      <c r="AD8" s="11">
        <v>5.232</v>
      </c>
      <c r="AE8" s="20"/>
      <c r="AF8" s="17">
        <v>0.0</v>
      </c>
      <c r="AG8" s="11">
        <v>0.1</v>
      </c>
      <c r="AH8" s="11">
        <v>0.768</v>
      </c>
      <c r="AI8" s="11">
        <v>6.316</v>
      </c>
      <c r="AJ8" s="20"/>
      <c r="AK8" s="17">
        <v>0.0</v>
      </c>
      <c r="AL8" s="11">
        <v>0.104</v>
      </c>
      <c r="AM8" s="18">
        <v>0.896</v>
      </c>
      <c r="AN8" s="11">
        <v>9.228</v>
      </c>
      <c r="AO8" s="20"/>
      <c r="AP8" s="17">
        <v>0.164</v>
      </c>
      <c r="AQ8" s="11">
        <v>0.164</v>
      </c>
      <c r="AR8" s="11">
        <v>1.316</v>
      </c>
      <c r="AS8" s="11">
        <v>10.928</v>
      </c>
      <c r="AT8" s="20"/>
      <c r="AU8" s="11">
        <v>0.0</v>
      </c>
      <c r="AV8" s="11">
        <v>0.168</v>
      </c>
      <c r="AW8" s="11">
        <v>1.528</v>
      </c>
      <c r="AX8" s="11">
        <v>16.964</v>
      </c>
      <c r="AY8" s="11"/>
      <c r="AZ8" s="17">
        <v>0.0</v>
      </c>
      <c r="BA8" s="11">
        <v>0.164</v>
      </c>
      <c r="BB8" s="11">
        <v>1.516</v>
      </c>
      <c r="BC8" s="11">
        <v>25.724</v>
      </c>
      <c r="BD8" s="11"/>
      <c r="BE8" s="17">
        <v>0.0</v>
      </c>
      <c r="BF8" s="11">
        <v>0.168</v>
      </c>
      <c r="BG8" s="11">
        <v>1.568</v>
      </c>
      <c r="BH8" s="11">
        <v>26.24</v>
      </c>
      <c r="BI8" s="11"/>
      <c r="BJ8" s="21"/>
    </row>
    <row r="9">
      <c r="A9" s="11" t="s">
        <v>26</v>
      </c>
      <c r="B9" s="17">
        <v>0.0</v>
      </c>
      <c r="C9" s="18">
        <v>0.16</v>
      </c>
      <c r="D9" s="19">
        <v>1.572</v>
      </c>
      <c r="E9" s="11">
        <v>26.088</v>
      </c>
      <c r="F9" s="20"/>
      <c r="G9" s="17">
        <v>0.0</v>
      </c>
      <c r="H9" s="11">
        <v>0.064</v>
      </c>
      <c r="I9" s="11">
        <v>0.596</v>
      </c>
      <c r="J9" s="11">
        <v>5.488</v>
      </c>
      <c r="K9" s="20"/>
      <c r="L9" s="11">
        <v>0.0</v>
      </c>
      <c r="M9" s="11">
        <v>0.052</v>
      </c>
      <c r="N9" s="18">
        <v>0.436</v>
      </c>
      <c r="O9" s="11">
        <v>3.656</v>
      </c>
      <c r="P9" s="11"/>
      <c r="Q9" s="17">
        <v>0.0</v>
      </c>
      <c r="R9" s="11">
        <v>0.072</v>
      </c>
      <c r="S9" s="18">
        <v>0.572</v>
      </c>
      <c r="T9" s="11">
        <v>2.22</v>
      </c>
      <c r="U9" s="20"/>
      <c r="V9" s="11">
        <v>0.0</v>
      </c>
      <c r="W9" s="11">
        <v>0.072</v>
      </c>
      <c r="X9" s="18">
        <v>0.6</v>
      </c>
      <c r="Y9" s="11">
        <v>4.888</v>
      </c>
      <c r="Z9" s="11"/>
      <c r="AA9" s="17">
        <v>0.0</v>
      </c>
      <c r="AB9" s="11">
        <v>0.08</v>
      </c>
      <c r="AC9" s="18">
        <v>0.64</v>
      </c>
      <c r="AD9" s="11">
        <v>5.316</v>
      </c>
      <c r="AE9" s="20"/>
      <c r="AF9" s="17">
        <v>0.0</v>
      </c>
      <c r="AG9" s="11">
        <v>0.1</v>
      </c>
      <c r="AH9" s="11">
        <v>0.756</v>
      </c>
      <c r="AI9" s="11">
        <v>6.3</v>
      </c>
      <c r="AJ9" s="20"/>
      <c r="AK9" s="17">
        <v>0.0</v>
      </c>
      <c r="AL9" s="11">
        <v>0.112</v>
      </c>
      <c r="AM9" s="18">
        <v>0.888</v>
      </c>
      <c r="AN9" s="11">
        <v>9.192</v>
      </c>
      <c r="AO9" s="20"/>
      <c r="AP9" s="17">
        <v>0.16</v>
      </c>
      <c r="AQ9" s="11">
        <v>0.16</v>
      </c>
      <c r="AR9" s="11">
        <v>1.308</v>
      </c>
      <c r="AS9" s="11">
        <v>10.884</v>
      </c>
      <c r="AT9" s="20"/>
      <c r="AU9" s="11">
        <v>0.0</v>
      </c>
      <c r="AV9" s="11">
        <v>0.16</v>
      </c>
      <c r="AW9" s="11">
        <v>1.524</v>
      </c>
      <c r="AX9" s="11">
        <v>16.876</v>
      </c>
      <c r="AY9" s="11"/>
      <c r="AZ9" s="17">
        <v>0.0</v>
      </c>
      <c r="BA9" s="11">
        <v>0.164</v>
      </c>
      <c r="BB9" s="11">
        <v>1.532</v>
      </c>
      <c r="BC9" s="11">
        <v>25.78</v>
      </c>
      <c r="BD9" s="11"/>
      <c r="BE9" s="17">
        <v>0.0</v>
      </c>
      <c r="BF9" s="11">
        <v>0.164</v>
      </c>
      <c r="BG9" s="11">
        <v>1.612</v>
      </c>
      <c r="BH9" s="11">
        <v>23.984</v>
      </c>
      <c r="BI9" s="11"/>
      <c r="BJ9" s="21"/>
    </row>
    <row r="10">
      <c r="A10" s="11" t="s">
        <v>27</v>
      </c>
      <c r="B10" s="17">
        <v>0.0</v>
      </c>
      <c r="C10" s="18">
        <v>0.008</v>
      </c>
      <c r="D10" s="19">
        <v>16.772</v>
      </c>
      <c r="E10" s="11">
        <v>70.088</v>
      </c>
      <c r="F10" s="20"/>
      <c r="G10" s="17">
        <v>0.0</v>
      </c>
      <c r="H10" s="11">
        <v>0.0</v>
      </c>
      <c r="I10" s="11">
        <v>3.692</v>
      </c>
      <c r="J10" s="11">
        <v>25.04</v>
      </c>
      <c r="K10" s="20"/>
      <c r="L10" s="11">
        <v>0.0</v>
      </c>
      <c r="M10" s="11">
        <v>0.004</v>
      </c>
      <c r="N10" s="18">
        <v>2.46</v>
      </c>
      <c r="O10" s="11">
        <v>15.448</v>
      </c>
      <c r="P10" s="11"/>
      <c r="Q10" s="17">
        <v>0.0</v>
      </c>
      <c r="R10" s="11">
        <v>0.0</v>
      </c>
      <c r="S10" s="18">
        <v>1.512</v>
      </c>
      <c r="T10" s="11">
        <v>7.8</v>
      </c>
      <c r="U10" s="20"/>
      <c r="V10" s="11">
        <v>0.0</v>
      </c>
      <c r="W10" s="11">
        <v>0.004</v>
      </c>
      <c r="X10" s="18">
        <v>4.668</v>
      </c>
      <c r="Y10" s="11">
        <v>20.596</v>
      </c>
      <c r="Z10" s="11"/>
      <c r="AA10" s="17">
        <v>0.0</v>
      </c>
      <c r="AB10" s="11">
        <v>0.008</v>
      </c>
      <c r="AC10" s="18">
        <v>6.448</v>
      </c>
      <c r="AD10" s="11">
        <v>21.392</v>
      </c>
      <c r="AE10" s="20"/>
      <c r="AF10" s="17">
        <v>0.0</v>
      </c>
      <c r="AG10" s="11">
        <v>0.004</v>
      </c>
      <c r="AH10" s="11">
        <v>6.368</v>
      </c>
      <c r="AI10" s="11">
        <v>25.012</v>
      </c>
      <c r="AJ10" s="20"/>
      <c r="AK10" s="17">
        <v>0.0</v>
      </c>
      <c r="AL10" s="11">
        <v>0.004</v>
      </c>
      <c r="AM10" s="18">
        <v>6.332</v>
      </c>
      <c r="AN10" s="11">
        <v>29.144</v>
      </c>
      <c r="AO10" s="20"/>
      <c r="AP10" s="17">
        <v>0.008</v>
      </c>
      <c r="AQ10" s="11">
        <v>0.008</v>
      </c>
      <c r="AR10" s="11">
        <v>6.296</v>
      </c>
      <c r="AS10" s="11">
        <v>29.884</v>
      </c>
      <c r="AT10" s="20"/>
      <c r="AU10" s="11">
        <v>0.0</v>
      </c>
      <c r="AV10" s="11">
        <v>0.004</v>
      </c>
      <c r="AW10" s="11">
        <v>18.396</v>
      </c>
      <c r="AX10" s="11">
        <v>56.324</v>
      </c>
      <c r="AY10" s="11"/>
      <c r="AZ10" s="17">
        <v>0.0</v>
      </c>
      <c r="BA10" s="11">
        <v>0.008</v>
      </c>
      <c r="BB10" s="11">
        <v>17.428</v>
      </c>
      <c r="BC10" s="11">
        <v>66.92</v>
      </c>
      <c r="BD10" s="11"/>
      <c r="BE10" s="17">
        <v>0.0</v>
      </c>
      <c r="BF10" s="11">
        <v>0.008</v>
      </c>
      <c r="BG10" s="11">
        <v>19.752</v>
      </c>
      <c r="BH10" s="11">
        <v>68.7</v>
      </c>
      <c r="BI10" s="11"/>
      <c r="BJ10" s="22" t="s">
        <v>29</v>
      </c>
    </row>
    <row r="11">
      <c r="A11" s="11" t="s">
        <v>28</v>
      </c>
      <c r="B11" s="17">
        <v>0.0</v>
      </c>
      <c r="C11" s="18">
        <v>0.008</v>
      </c>
      <c r="D11" s="19">
        <v>24.896</v>
      </c>
      <c r="E11" s="11">
        <v>102.132</v>
      </c>
      <c r="F11" s="20"/>
      <c r="G11" s="17">
        <v>0.0</v>
      </c>
      <c r="H11" s="11">
        <v>0.0</v>
      </c>
      <c r="I11" s="11">
        <v>5.22</v>
      </c>
      <c r="J11" s="11">
        <v>36.696</v>
      </c>
      <c r="K11" s="20"/>
      <c r="L11" s="11">
        <v>0.0</v>
      </c>
      <c r="M11" s="11">
        <v>0.004</v>
      </c>
      <c r="N11" s="18">
        <v>3.68</v>
      </c>
      <c r="O11" s="11">
        <v>22.372</v>
      </c>
      <c r="P11" s="11"/>
      <c r="Q11" s="17">
        <v>0.0</v>
      </c>
      <c r="R11" s="11">
        <v>0.0</v>
      </c>
      <c r="S11" s="18">
        <v>2.268</v>
      </c>
      <c r="T11" s="11">
        <v>11.42</v>
      </c>
      <c r="U11" s="20"/>
      <c r="V11" s="11">
        <v>0.0</v>
      </c>
      <c r="W11" s="11">
        <v>0.008</v>
      </c>
      <c r="X11" s="18">
        <v>6.896</v>
      </c>
      <c r="Y11" s="11">
        <v>28.988</v>
      </c>
      <c r="Z11" s="11"/>
      <c r="AA11" s="17">
        <v>0.0</v>
      </c>
      <c r="AB11" s="11">
        <v>0.008</v>
      </c>
      <c r="AC11" s="18">
        <v>9.648</v>
      </c>
      <c r="AD11" s="11">
        <v>30.176</v>
      </c>
      <c r="AE11" s="20"/>
      <c r="AF11" s="17">
        <v>0.0</v>
      </c>
      <c r="AG11" s="11">
        <v>0.008</v>
      </c>
      <c r="AH11" s="11">
        <v>9.496</v>
      </c>
      <c r="AI11" s="11">
        <v>36.04</v>
      </c>
      <c r="AJ11" s="20"/>
      <c r="AK11" s="17">
        <v>0.0</v>
      </c>
      <c r="AL11" s="11">
        <v>0.008</v>
      </c>
      <c r="AM11" s="18">
        <v>9.46</v>
      </c>
      <c r="AN11" s="11">
        <v>43.316</v>
      </c>
      <c r="AO11" s="20"/>
      <c r="AP11" s="17">
        <v>0.008</v>
      </c>
      <c r="AQ11" s="11">
        <v>0.008</v>
      </c>
      <c r="AR11" s="11">
        <v>9.384</v>
      </c>
      <c r="AS11" s="11">
        <v>44.4</v>
      </c>
      <c r="AT11" s="20"/>
      <c r="AU11" s="11">
        <v>0.0</v>
      </c>
      <c r="AV11" s="11">
        <v>0.008</v>
      </c>
      <c r="AW11" s="11">
        <v>26.236</v>
      </c>
      <c r="AX11" s="11">
        <v>79.168</v>
      </c>
      <c r="AY11" s="11"/>
      <c r="AZ11" s="17">
        <v>0.0</v>
      </c>
      <c r="BA11" s="11">
        <v>0.008</v>
      </c>
      <c r="BB11" s="11">
        <v>24.92</v>
      </c>
      <c r="BC11" s="11">
        <v>100.148</v>
      </c>
      <c r="BD11" s="11"/>
      <c r="BE11" s="17">
        <v>0.0</v>
      </c>
      <c r="BF11" s="11">
        <v>0.012</v>
      </c>
      <c r="BG11" s="11">
        <v>29.948</v>
      </c>
      <c r="BH11" s="11">
        <v>105.828</v>
      </c>
      <c r="BI11" s="11"/>
      <c r="BJ11" s="21" t="s">
        <v>31</v>
      </c>
    </row>
    <row r="12">
      <c r="A12" s="11" t="s">
        <v>30</v>
      </c>
      <c r="B12" s="17">
        <v>0.0</v>
      </c>
      <c r="C12" s="18">
        <v>0.0</v>
      </c>
      <c r="D12" s="19">
        <v>0.172</v>
      </c>
      <c r="E12" s="11">
        <v>0.78</v>
      </c>
      <c r="F12" s="20"/>
      <c r="G12" s="17">
        <v>0.0</v>
      </c>
      <c r="H12" s="11">
        <v>0.0</v>
      </c>
      <c r="I12" s="11">
        <v>0.104</v>
      </c>
      <c r="J12" s="11">
        <v>0.516</v>
      </c>
      <c r="K12" s="20"/>
      <c r="L12" s="11">
        <v>0.0</v>
      </c>
      <c r="M12" s="11">
        <v>0.0</v>
      </c>
      <c r="N12" s="18">
        <v>0.116</v>
      </c>
      <c r="O12" s="11">
        <v>0.532</v>
      </c>
      <c r="P12" s="11"/>
      <c r="Q12" s="17">
        <v>0.0</v>
      </c>
      <c r="R12" s="11">
        <v>0.0</v>
      </c>
      <c r="S12" s="18">
        <v>0.124</v>
      </c>
      <c r="T12" s="11">
        <v>0.476</v>
      </c>
      <c r="U12" s="20"/>
      <c r="V12" s="11">
        <v>0.0</v>
      </c>
      <c r="W12" s="11">
        <v>0.0</v>
      </c>
      <c r="X12" s="18">
        <v>0.164</v>
      </c>
      <c r="Y12" s="11">
        <v>0.656</v>
      </c>
      <c r="Z12" s="11"/>
      <c r="AA12" s="17">
        <v>0.0</v>
      </c>
      <c r="AB12" s="11">
        <v>0.0</v>
      </c>
      <c r="AC12" s="18">
        <v>0.148</v>
      </c>
      <c r="AD12" s="11">
        <v>0.66</v>
      </c>
      <c r="AE12" s="20"/>
      <c r="AF12" s="17">
        <v>0.0</v>
      </c>
      <c r="AG12" s="11">
        <v>0.0</v>
      </c>
      <c r="AH12" s="11">
        <v>0.164</v>
      </c>
      <c r="AI12" s="11">
        <v>0.656</v>
      </c>
      <c r="AJ12" s="20"/>
      <c r="AK12" s="17">
        <v>0.0</v>
      </c>
      <c r="AL12" s="11">
        <v>0.0</v>
      </c>
      <c r="AM12" s="18">
        <v>0.148</v>
      </c>
      <c r="AN12" s="11">
        <v>0.592</v>
      </c>
      <c r="AO12" s="20"/>
      <c r="AP12" s="17">
        <v>0.0</v>
      </c>
      <c r="AQ12" s="11">
        <v>0.0</v>
      </c>
      <c r="AR12" s="11">
        <v>0.128</v>
      </c>
      <c r="AS12" s="11">
        <v>0.6</v>
      </c>
      <c r="AT12" s="20"/>
      <c r="AU12" s="11">
        <v>0.0</v>
      </c>
      <c r="AV12" s="11">
        <v>0.0</v>
      </c>
      <c r="AW12" s="11">
        <v>0.16</v>
      </c>
      <c r="AX12" s="11">
        <v>0.684</v>
      </c>
      <c r="AY12" s="11"/>
      <c r="AZ12" s="17">
        <v>0.0</v>
      </c>
      <c r="BA12" s="11">
        <v>0.0</v>
      </c>
      <c r="BB12" s="11">
        <v>0.172</v>
      </c>
      <c r="BC12" s="11">
        <v>0.7</v>
      </c>
      <c r="BD12" s="11"/>
      <c r="BE12" s="17">
        <v>0.0</v>
      </c>
      <c r="BF12" s="11">
        <v>0.0</v>
      </c>
      <c r="BG12" s="11">
        <v>0.088</v>
      </c>
      <c r="BH12" s="11">
        <v>0.424</v>
      </c>
      <c r="BI12" s="11"/>
      <c r="BJ12" s="21"/>
    </row>
    <row r="13">
      <c r="A13" s="11" t="s">
        <v>32</v>
      </c>
      <c r="B13" s="17">
        <v>0.0</v>
      </c>
      <c r="C13" s="18">
        <v>0.0</v>
      </c>
      <c r="D13" s="19">
        <v>0.092</v>
      </c>
      <c r="E13" s="11">
        <v>0.372</v>
      </c>
      <c r="F13" s="20"/>
      <c r="G13" s="17">
        <v>0.0</v>
      </c>
      <c r="H13" s="11">
        <v>0.0</v>
      </c>
      <c r="I13" s="11">
        <v>0.064</v>
      </c>
      <c r="J13" s="11">
        <v>0.308</v>
      </c>
      <c r="K13" s="20"/>
      <c r="L13" s="11">
        <v>0.0</v>
      </c>
      <c r="M13" s="11">
        <v>0.0</v>
      </c>
      <c r="N13" s="18">
        <v>0.072</v>
      </c>
      <c r="O13" s="11">
        <v>0.336</v>
      </c>
      <c r="P13" s="11"/>
      <c r="Q13" s="17">
        <v>0.0</v>
      </c>
      <c r="R13" s="11">
        <v>0.0</v>
      </c>
      <c r="S13" s="18">
        <v>0.08</v>
      </c>
      <c r="T13" s="11">
        <v>0.352</v>
      </c>
      <c r="U13" s="20"/>
      <c r="V13" s="11">
        <v>0.0</v>
      </c>
      <c r="W13" s="11">
        <v>0.0</v>
      </c>
      <c r="X13" s="18">
        <v>0.14</v>
      </c>
      <c r="Y13" s="11">
        <v>0.6</v>
      </c>
      <c r="Z13" s="11"/>
      <c r="AA13" s="17">
        <v>0.0</v>
      </c>
      <c r="AB13" s="11">
        <v>0.0</v>
      </c>
      <c r="AC13" s="18">
        <v>0.128</v>
      </c>
      <c r="AD13" s="11">
        <v>0.572</v>
      </c>
      <c r="AE13" s="20"/>
      <c r="AF13" s="17">
        <v>0.0</v>
      </c>
      <c r="AG13" s="11">
        <v>0.0</v>
      </c>
      <c r="AH13" s="11">
        <v>0.112</v>
      </c>
      <c r="AI13" s="11">
        <v>0.48</v>
      </c>
      <c r="AJ13" s="20"/>
      <c r="AK13" s="17">
        <v>0.0</v>
      </c>
      <c r="AL13" s="11">
        <v>0.0</v>
      </c>
      <c r="AM13" s="18">
        <v>0.088</v>
      </c>
      <c r="AN13" s="11">
        <v>0.372</v>
      </c>
      <c r="AO13" s="20"/>
      <c r="AP13" s="17">
        <v>0.0</v>
      </c>
      <c r="AQ13" s="11">
        <v>0.0</v>
      </c>
      <c r="AR13" s="11">
        <v>0.088</v>
      </c>
      <c r="AS13" s="11">
        <v>0.38</v>
      </c>
      <c r="AT13" s="20"/>
      <c r="AU13" s="11">
        <v>0.0</v>
      </c>
      <c r="AV13" s="11">
        <v>0.0</v>
      </c>
      <c r="AW13" s="11">
        <v>0.084</v>
      </c>
      <c r="AX13" s="11">
        <v>0.4</v>
      </c>
      <c r="AY13" s="11"/>
      <c r="AZ13" s="17">
        <v>0.0</v>
      </c>
      <c r="BA13" s="11">
        <v>0.0</v>
      </c>
      <c r="BB13" s="11">
        <v>0.08</v>
      </c>
      <c r="BC13" s="11">
        <v>0.356</v>
      </c>
      <c r="BD13" s="11"/>
      <c r="BE13" s="17">
        <v>0.0</v>
      </c>
      <c r="BF13" s="11">
        <v>0.0</v>
      </c>
      <c r="BG13" s="11">
        <v>0.12</v>
      </c>
      <c r="BH13" s="11">
        <v>0.576</v>
      </c>
      <c r="BI13" s="11"/>
      <c r="BJ13" s="21"/>
    </row>
    <row r="14">
      <c r="A14" s="11" t="s">
        <v>33</v>
      </c>
      <c r="B14" s="17">
        <v>0.0</v>
      </c>
      <c r="C14" s="18">
        <v>0.0</v>
      </c>
      <c r="D14" s="19">
        <v>0.316</v>
      </c>
      <c r="E14" s="11">
        <v>2.648</v>
      </c>
      <c r="F14" s="20"/>
      <c r="G14" s="17">
        <v>0.0</v>
      </c>
      <c r="H14" s="11">
        <v>0.0</v>
      </c>
      <c r="I14" s="11">
        <v>0.312</v>
      </c>
      <c r="J14" s="11">
        <v>2.42</v>
      </c>
      <c r="K14" s="20"/>
      <c r="L14" s="11">
        <v>0.0</v>
      </c>
      <c r="M14" s="11">
        <v>0.0</v>
      </c>
      <c r="N14" s="18">
        <v>0.308</v>
      </c>
      <c r="O14" s="11">
        <v>2.424</v>
      </c>
      <c r="P14" s="11"/>
      <c r="Q14" s="17">
        <v>0.0</v>
      </c>
      <c r="R14" s="11">
        <v>0.0</v>
      </c>
      <c r="S14" s="18">
        <v>0.308</v>
      </c>
      <c r="T14" s="11">
        <v>2.416</v>
      </c>
      <c r="U14" s="20"/>
      <c r="V14" s="11">
        <v>0.0</v>
      </c>
      <c r="W14" s="11">
        <v>0.0</v>
      </c>
      <c r="X14" s="18">
        <v>0.308</v>
      </c>
      <c r="Y14" s="11">
        <v>2.452</v>
      </c>
      <c r="Z14" s="11"/>
      <c r="AA14" s="17">
        <v>0.0</v>
      </c>
      <c r="AB14" s="11">
        <v>0.0</v>
      </c>
      <c r="AC14" s="18">
        <v>0.316</v>
      </c>
      <c r="AD14" s="11">
        <v>2.412</v>
      </c>
      <c r="AE14" s="20"/>
      <c r="AF14" s="17">
        <v>0.0</v>
      </c>
      <c r="AG14" s="11">
        <v>0.0</v>
      </c>
      <c r="AH14" s="11">
        <v>0.316</v>
      </c>
      <c r="AI14" s="11">
        <v>2.416</v>
      </c>
      <c r="AJ14" s="20"/>
      <c r="AK14" s="17">
        <v>0.0</v>
      </c>
      <c r="AL14" s="11">
        <v>0.0</v>
      </c>
      <c r="AM14" s="18">
        <v>0.308</v>
      </c>
      <c r="AN14" s="11">
        <v>2.432</v>
      </c>
      <c r="AO14" s="20"/>
      <c r="AP14" s="17">
        <v>0.0</v>
      </c>
      <c r="AQ14" s="11">
        <v>0.0</v>
      </c>
      <c r="AR14" s="11">
        <v>0.308</v>
      </c>
      <c r="AS14" s="11">
        <v>2.432</v>
      </c>
      <c r="AT14" s="20"/>
      <c r="AU14" s="11">
        <v>0.0</v>
      </c>
      <c r="AV14" s="11">
        <v>0.0</v>
      </c>
      <c r="AW14" s="11">
        <v>0.32</v>
      </c>
      <c r="AX14" s="11">
        <v>2.532</v>
      </c>
      <c r="AY14" s="11"/>
      <c r="AZ14" s="17">
        <v>0.0</v>
      </c>
      <c r="BA14" s="11">
        <v>0.0</v>
      </c>
      <c r="BB14" s="11">
        <v>0.32</v>
      </c>
      <c r="BC14" s="11">
        <v>2.476</v>
      </c>
      <c r="BD14" s="11"/>
      <c r="BE14" s="17">
        <v>0.0</v>
      </c>
      <c r="BF14" s="11">
        <v>0.0</v>
      </c>
      <c r="BG14" s="11">
        <v>0.304</v>
      </c>
      <c r="BH14" s="11">
        <v>2.456</v>
      </c>
      <c r="BI14" s="11"/>
      <c r="BJ14" s="21"/>
    </row>
    <row r="15">
      <c r="A15" s="11" t="s">
        <v>34</v>
      </c>
      <c r="B15" s="17">
        <v>0.0</v>
      </c>
      <c r="C15" s="18">
        <v>0.0</v>
      </c>
      <c r="D15" s="19">
        <v>0.42</v>
      </c>
      <c r="E15" s="11">
        <v>12.444</v>
      </c>
      <c r="F15" s="20"/>
      <c r="G15" s="17">
        <v>0.0</v>
      </c>
      <c r="H15" s="11">
        <v>0.0</v>
      </c>
      <c r="I15" s="11">
        <v>0.12</v>
      </c>
      <c r="J15" s="11">
        <v>2.38</v>
      </c>
      <c r="K15" s="20"/>
      <c r="L15" s="11">
        <v>0.0</v>
      </c>
      <c r="M15" s="11">
        <v>0.0</v>
      </c>
      <c r="N15" s="18">
        <v>0.228</v>
      </c>
      <c r="O15" s="11">
        <v>3.544</v>
      </c>
      <c r="P15" s="11"/>
      <c r="Q15" s="17">
        <v>0.0</v>
      </c>
      <c r="R15" s="11">
        <v>0.0</v>
      </c>
      <c r="S15" s="18">
        <v>0.168</v>
      </c>
      <c r="T15" s="11">
        <v>2.488</v>
      </c>
      <c r="U15" s="20"/>
      <c r="V15" s="11">
        <v>0.0</v>
      </c>
      <c r="W15" s="11">
        <v>0.0</v>
      </c>
      <c r="X15" s="18">
        <v>0.356</v>
      </c>
      <c r="Y15" s="11">
        <v>6.54</v>
      </c>
      <c r="Z15" s="11"/>
      <c r="AA15" s="17">
        <v>0.0</v>
      </c>
      <c r="AB15" s="11">
        <v>0.0</v>
      </c>
      <c r="AC15" s="18">
        <v>0.42</v>
      </c>
      <c r="AD15" s="11">
        <v>8.216</v>
      </c>
      <c r="AE15" s="20"/>
      <c r="AF15" s="17">
        <v>0.0</v>
      </c>
      <c r="AG15" s="11">
        <v>0.0</v>
      </c>
      <c r="AH15" s="11">
        <v>0.428</v>
      </c>
      <c r="AI15" s="11">
        <v>9.744</v>
      </c>
      <c r="AJ15" s="20"/>
      <c r="AK15" s="17">
        <v>0.0</v>
      </c>
      <c r="AL15" s="11">
        <v>0.0</v>
      </c>
      <c r="AM15" s="18">
        <v>0.432</v>
      </c>
      <c r="AN15" s="11">
        <v>12.888</v>
      </c>
      <c r="AO15" s="20"/>
      <c r="AP15" s="17">
        <v>0.0</v>
      </c>
      <c r="AQ15" s="11">
        <v>0.0</v>
      </c>
      <c r="AR15" s="11">
        <v>0.428</v>
      </c>
      <c r="AS15" s="11">
        <v>12.952</v>
      </c>
      <c r="AT15" s="20"/>
      <c r="AU15" s="11">
        <v>0.0</v>
      </c>
      <c r="AV15" s="11">
        <v>0.0</v>
      </c>
      <c r="AW15" s="11">
        <v>0.44</v>
      </c>
      <c r="AX15" s="11">
        <v>12.776</v>
      </c>
      <c r="AY15" s="11"/>
      <c r="AZ15" s="17">
        <v>0.0</v>
      </c>
      <c r="BA15" s="11">
        <v>0.0</v>
      </c>
      <c r="BB15" s="11">
        <v>0.444</v>
      </c>
      <c r="BC15" s="11">
        <v>13.016</v>
      </c>
      <c r="BD15" s="11"/>
      <c r="BE15" s="17">
        <v>0.0</v>
      </c>
      <c r="BF15" s="11">
        <v>0.0</v>
      </c>
      <c r="BG15" s="11">
        <v>0.484</v>
      </c>
      <c r="BH15" s="11">
        <v>14.52</v>
      </c>
      <c r="BI15" s="11"/>
      <c r="BJ15" s="21"/>
    </row>
    <row r="16">
      <c r="A16" s="11" t="s">
        <v>35</v>
      </c>
      <c r="B16" s="17">
        <v>0.0</v>
      </c>
      <c r="C16" s="18">
        <v>0.004</v>
      </c>
      <c r="D16" s="19">
        <v>8.548</v>
      </c>
      <c r="E16" s="11">
        <v>34.436</v>
      </c>
      <c r="F16" s="20"/>
      <c r="G16" s="17">
        <v>0.0</v>
      </c>
      <c r="H16" s="11">
        <v>0.0</v>
      </c>
      <c r="I16" s="11">
        <v>1.94</v>
      </c>
      <c r="J16" s="11">
        <v>13.344</v>
      </c>
      <c r="K16" s="20"/>
      <c r="L16" s="11">
        <v>0.0</v>
      </c>
      <c r="M16" s="11">
        <v>0.0</v>
      </c>
      <c r="N16" s="18">
        <v>1.248</v>
      </c>
      <c r="O16" s="11">
        <v>7.96</v>
      </c>
      <c r="P16" s="11"/>
      <c r="Q16" s="17">
        <v>0.0</v>
      </c>
      <c r="R16" s="11">
        <v>0.0</v>
      </c>
      <c r="S16" s="18">
        <v>0.756</v>
      </c>
      <c r="T16" s="11">
        <v>3.908</v>
      </c>
      <c r="U16" s="20"/>
      <c r="V16" s="11">
        <v>0.0</v>
      </c>
      <c r="W16" s="11">
        <v>0.004</v>
      </c>
      <c r="X16" s="18">
        <v>2.384</v>
      </c>
      <c r="Y16" s="11">
        <v>10.984</v>
      </c>
      <c r="Z16" s="11"/>
      <c r="AA16" s="17">
        <v>0.0</v>
      </c>
      <c r="AB16" s="11">
        <v>0.004</v>
      </c>
      <c r="AC16" s="18">
        <v>3.168</v>
      </c>
      <c r="AD16" s="11">
        <v>11.42</v>
      </c>
      <c r="AE16" s="20"/>
      <c r="AF16" s="17">
        <v>0.0</v>
      </c>
      <c r="AG16" s="11">
        <v>0.004</v>
      </c>
      <c r="AH16" s="11">
        <v>3.188</v>
      </c>
      <c r="AI16" s="11">
        <v>12.992</v>
      </c>
      <c r="AJ16" s="20"/>
      <c r="AK16" s="17">
        <v>0.0</v>
      </c>
      <c r="AL16" s="11">
        <v>0.004</v>
      </c>
      <c r="AM16" s="18">
        <v>3.176</v>
      </c>
      <c r="AN16" s="11">
        <v>14.892</v>
      </c>
      <c r="AO16" s="20"/>
      <c r="AP16" s="17">
        <v>0.004</v>
      </c>
      <c r="AQ16" s="11">
        <v>0.004</v>
      </c>
      <c r="AR16" s="11">
        <v>3.192</v>
      </c>
      <c r="AS16" s="11">
        <v>14.98</v>
      </c>
      <c r="AT16" s="20"/>
      <c r="AU16" s="11">
        <v>0.0</v>
      </c>
      <c r="AV16" s="11">
        <v>0.0</v>
      </c>
      <c r="AW16" s="11">
        <v>8.852</v>
      </c>
      <c r="AX16" s="11">
        <v>29.544</v>
      </c>
      <c r="AY16" s="11"/>
      <c r="AZ16" s="17">
        <v>0.0</v>
      </c>
      <c r="BA16" s="11">
        <v>0.004</v>
      </c>
      <c r="BB16" s="11">
        <v>8.668</v>
      </c>
      <c r="BC16" s="11">
        <v>33.712</v>
      </c>
      <c r="BD16" s="11"/>
      <c r="BE16" s="17">
        <v>0.0</v>
      </c>
      <c r="BF16" s="11">
        <v>0.004</v>
      </c>
      <c r="BG16" s="11">
        <v>9.08</v>
      </c>
      <c r="BH16" s="11">
        <v>34.832</v>
      </c>
      <c r="BI16" s="11"/>
      <c r="BJ16" s="21" t="s">
        <v>31</v>
      </c>
    </row>
    <row r="17">
      <c r="A17" s="11" t="s">
        <v>36</v>
      </c>
      <c r="B17" s="17">
        <v>0.0</v>
      </c>
      <c r="C17" s="18">
        <v>0.0</v>
      </c>
      <c r="D17" s="19">
        <v>0.208</v>
      </c>
      <c r="E17" s="11">
        <v>1.152</v>
      </c>
      <c r="F17" s="20"/>
      <c r="G17" s="17">
        <v>0.0</v>
      </c>
      <c r="H17" s="11">
        <v>0.0</v>
      </c>
      <c r="I17" s="11">
        <v>0.14</v>
      </c>
      <c r="J17" s="11">
        <v>0.664</v>
      </c>
      <c r="K17" s="20"/>
      <c r="L17" s="11">
        <v>0.0</v>
      </c>
      <c r="M17" s="11">
        <v>0.0</v>
      </c>
      <c r="N17" s="18">
        <v>0.148</v>
      </c>
      <c r="O17" s="11">
        <v>0.708</v>
      </c>
      <c r="P17" s="11"/>
      <c r="Q17" s="17">
        <v>0.0</v>
      </c>
      <c r="R17" s="11">
        <v>0.004</v>
      </c>
      <c r="S17" s="18">
        <v>0.192</v>
      </c>
      <c r="T17" s="11">
        <v>0.788</v>
      </c>
      <c r="U17" s="20"/>
      <c r="V17" s="11">
        <v>0.0</v>
      </c>
      <c r="W17" s="11">
        <v>0.004</v>
      </c>
      <c r="X17" s="18">
        <v>0.228</v>
      </c>
      <c r="Y17" s="11">
        <v>1.02</v>
      </c>
      <c r="Z17" s="11"/>
      <c r="AA17" s="17">
        <v>0.0</v>
      </c>
      <c r="AB17" s="11">
        <v>0.004</v>
      </c>
      <c r="AC17" s="18">
        <v>0.248</v>
      </c>
      <c r="AD17" s="11">
        <v>0.964</v>
      </c>
      <c r="AE17" s="20"/>
      <c r="AF17" s="17">
        <v>0.0</v>
      </c>
      <c r="AG17" s="11">
        <v>0.0</v>
      </c>
      <c r="AH17" s="11">
        <v>0.22</v>
      </c>
      <c r="AI17" s="11">
        <v>0.924</v>
      </c>
      <c r="AJ17" s="20"/>
      <c r="AK17" s="17">
        <v>0.0</v>
      </c>
      <c r="AL17" s="11">
        <v>0.0</v>
      </c>
      <c r="AM17" s="18">
        <v>0.188</v>
      </c>
      <c r="AN17" s="11">
        <v>0.756</v>
      </c>
      <c r="AO17" s="20"/>
      <c r="AP17" s="17">
        <v>0.0</v>
      </c>
      <c r="AQ17" s="11">
        <v>0.0</v>
      </c>
      <c r="AR17" s="11">
        <v>0.196</v>
      </c>
      <c r="AS17" s="11">
        <v>0.804</v>
      </c>
      <c r="AT17" s="20"/>
      <c r="AU17" s="11">
        <v>0.0</v>
      </c>
      <c r="AV17" s="11">
        <v>0.0</v>
      </c>
      <c r="AW17" s="11">
        <v>0.208</v>
      </c>
      <c r="AX17" s="11">
        <v>0.884</v>
      </c>
      <c r="AY17" s="11"/>
      <c r="AZ17" s="17">
        <v>0.0</v>
      </c>
      <c r="BA17" s="11">
        <v>0.0</v>
      </c>
      <c r="BB17" s="11">
        <v>0.212</v>
      </c>
      <c r="BC17" s="11">
        <v>0.844</v>
      </c>
      <c r="BD17" s="11"/>
      <c r="BE17" s="17">
        <v>0.0</v>
      </c>
      <c r="BF17" s="11">
        <v>0.0</v>
      </c>
      <c r="BG17" s="11">
        <v>0.204</v>
      </c>
      <c r="BH17" s="11">
        <v>1.068</v>
      </c>
      <c r="BI17" s="11"/>
      <c r="BJ17" s="21"/>
    </row>
    <row r="18">
      <c r="A18" s="11" t="s">
        <v>37</v>
      </c>
      <c r="B18" s="17">
        <v>0.0</v>
      </c>
      <c r="C18" s="18">
        <v>0.0</v>
      </c>
      <c r="D18" s="19">
        <v>0.096</v>
      </c>
      <c r="E18" s="11">
        <v>0.42</v>
      </c>
      <c r="F18" s="20"/>
      <c r="G18" s="17">
        <v>0.0</v>
      </c>
      <c r="H18" s="11">
        <v>0.0</v>
      </c>
      <c r="I18" s="11">
        <v>0.092</v>
      </c>
      <c r="J18" s="11">
        <v>0.384</v>
      </c>
      <c r="K18" s="20"/>
      <c r="L18" s="11">
        <v>0.0</v>
      </c>
      <c r="M18" s="11">
        <v>0.0</v>
      </c>
      <c r="N18" s="18">
        <v>0.076</v>
      </c>
      <c r="O18" s="11">
        <v>0.384</v>
      </c>
      <c r="P18" s="11"/>
      <c r="Q18" s="17">
        <v>0.0</v>
      </c>
      <c r="R18" s="11">
        <v>0.0</v>
      </c>
      <c r="S18" s="18">
        <v>0.136</v>
      </c>
      <c r="T18" s="11">
        <v>0.576</v>
      </c>
      <c r="U18" s="20"/>
      <c r="V18" s="11">
        <v>0.0</v>
      </c>
      <c r="W18" s="11">
        <v>0.0</v>
      </c>
      <c r="X18" s="18">
        <v>0.16</v>
      </c>
      <c r="Y18" s="11">
        <v>0.696</v>
      </c>
      <c r="Z18" s="11"/>
      <c r="AA18" s="17">
        <v>0.0</v>
      </c>
      <c r="AB18" s="11">
        <v>0.0</v>
      </c>
      <c r="AC18" s="18">
        <v>0.136</v>
      </c>
      <c r="AD18" s="11">
        <v>0.584</v>
      </c>
      <c r="AE18" s="20"/>
      <c r="AF18" s="17">
        <v>0.0</v>
      </c>
      <c r="AG18" s="11">
        <v>0.0</v>
      </c>
      <c r="AH18" s="11">
        <v>0.1</v>
      </c>
      <c r="AI18" s="11">
        <v>0.416</v>
      </c>
      <c r="AJ18" s="20"/>
      <c r="AK18" s="17">
        <v>0.0</v>
      </c>
      <c r="AL18" s="11">
        <v>0.0</v>
      </c>
      <c r="AM18" s="18">
        <v>0.1</v>
      </c>
      <c r="AN18" s="11">
        <v>0.416</v>
      </c>
      <c r="AO18" s="20"/>
      <c r="AP18" s="17">
        <v>0.0</v>
      </c>
      <c r="AQ18" s="11">
        <v>0.0</v>
      </c>
      <c r="AR18" s="11">
        <v>0.092</v>
      </c>
      <c r="AS18" s="11">
        <v>0.432</v>
      </c>
      <c r="AT18" s="20"/>
      <c r="AU18" s="11">
        <v>0.0</v>
      </c>
      <c r="AV18" s="11">
        <v>0.0</v>
      </c>
      <c r="AW18" s="11">
        <v>0.104</v>
      </c>
      <c r="AX18" s="11">
        <v>0.412</v>
      </c>
      <c r="AY18" s="11"/>
      <c r="AZ18" s="17">
        <v>0.0</v>
      </c>
      <c r="BA18" s="11">
        <v>0.0</v>
      </c>
      <c r="BB18" s="11">
        <v>0.092</v>
      </c>
      <c r="BC18" s="11">
        <v>0.404</v>
      </c>
      <c r="BD18" s="11"/>
      <c r="BE18" s="17">
        <v>0.0</v>
      </c>
      <c r="BF18" s="11">
        <v>0.0</v>
      </c>
      <c r="BG18" s="11">
        <v>0.136</v>
      </c>
      <c r="BH18" s="11">
        <v>0.596</v>
      </c>
      <c r="BI18" s="11"/>
      <c r="BJ18" s="21"/>
    </row>
    <row r="19">
      <c r="A19" s="11" t="s">
        <v>38</v>
      </c>
      <c r="B19" s="17">
        <v>0.0</v>
      </c>
      <c r="C19" s="18">
        <v>0.0</v>
      </c>
      <c r="D19" s="19">
        <v>0.156</v>
      </c>
      <c r="E19" s="11">
        <v>0.788</v>
      </c>
      <c r="F19" s="20"/>
      <c r="G19" s="17">
        <v>0.0</v>
      </c>
      <c r="H19" s="11">
        <v>0.0</v>
      </c>
      <c r="I19" s="11">
        <v>0.12</v>
      </c>
      <c r="J19" s="11">
        <v>0.508</v>
      </c>
      <c r="K19" s="20"/>
      <c r="L19" s="11">
        <v>0.0</v>
      </c>
      <c r="M19" s="11">
        <v>0.0</v>
      </c>
      <c r="N19" s="18">
        <v>0.12</v>
      </c>
      <c r="O19" s="11">
        <v>0.524</v>
      </c>
      <c r="P19" s="11"/>
      <c r="Q19" s="17">
        <v>0.0</v>
      </c>
      <c r="R19" s="11">
        <v>0.0</v>
      </c>
      <c r="S19" s="18">
        <v>0.116</v>
      </c>
      <c r="T19" s="11">
        <v>0.5</v>
      </c>
      <c r="U19" s="20"/>
      <c r="V19" s="11">
        <v>0.0</v>
      </c>
      <c r="W19" s="11">
        <v>0.0</v>
      </c>
      <c r="X19" s="18">
        <v>0.16</v>
      </c>
      <c r="Y19" s="11">
        <v>0.66</v>
      </c>
      <c r="Z19" s="11"/>
      <c r="AA19" s="17">
        <v>0.0</v>
      </c>
      <c r="AB19" s="11">
        <v>0.0</v>
      </c>
      <c r="AC19" s="18">
        <v>0.16</v>
      </c>
      <c r="AD19" s="11">
        <v>0.664</v>
      </c>
      <c r="AE19" s="20"/>
      <c r="AF19" s="17">
        <v>0.0</v>
      </c>
      <c r="AG19" s="11">
        <v>0.0</v>
      </c>
      <c r="AH19" s="11">
        <v>0.16</v>
      </c>
      <c r="AI19" s="11">
        <v>0.66</v>
      </c>
      <c r="AJ19" s="20"/>
      <c r="AK19" s="17">
        <v>0.0</v>
      </c>
      <c r="AL19" s="11">
        <v>0.0</v>
      </c>
      <c r="AM19" s="18">
        <v>0.14</v>
      </c>
      <c r="AN19" s="11">
        <v>0.6</v>
      </c>
      <c r="AO19" s="20"/>
      <c r="AP19" s="17">
        <v>0.0</v>
      </c>
      <c r="AQ19" s="11">
        <v>0.0</v>
      </c>
      <c r="AR19" s="11">
        <v>0.148</v>
      </c>
      <c r="AS19" s="11">
        <v>0.604</v>
      </c>
      <c r="AT19" s="20"/>
      <c r="AU19" s="11">
        <v>0.0</v>
      </c>
      <c r="AV19" s="11">
        <v>0.0</v>
      </c>
      <c r="AW19" s="11">
        <v>0.148</v>
      </c>
      <c r="AX19" s="11">
        <v>0.7</v>
      </c>
      <c r="AY19" s="11"/>
      <c r="AZ19" s="17">
        <v>0.0</v>
      </c>
      <c r="BA19" s="11">
        <v>0.0</v>
      </c>
      <c r="BB19" s="11">
        <v>0.168</v>
      </c>
      <c r="BC19" s="11">
        <v>0.704</v>
      </c>
      <c r="BD19" s="11"/>
      <c r="BE19" s="17">
        <v>0.0</v>
      </c>
      <c r="BF19" s="11">
        <v>0.0</v>
      </c>
      <c r="BG19" s="11">
        <v>0.168</v>
      </c>
      <c r="BH19" s="11">
        <v>0.88</v>
      </c>
      <c r="BI19" s="11"/>
      <c r="BJ19" s="21"/>
    </row>
    <row r="20">
      <c r="A20" s="11" t="s">
        <v>39</v>
      </c>
      <c r="B20" s="17">
        <v>0.0</v>
      </c>
      <c r="C20" s="18">
        <v>0.008</v>
      </c>
      <c r="D20" s="19">
        <v>22.472</v>
      </c>
      <c r="E20" s="11">
        <v>49.632</v>
      </c>
      <c r="F20" s="20"/>
      <c r="G20" s="17">
        <v>0.0</v>
      </c>
      <c r="H20" s="11">
        <v>0.008</v>
      </c>
      <c r="I20" s="11">
        <v>21.392</v>
      </c>
      <c r="J20" s="11">
        <v>48.148</v>
      </c>
      <c r="K20" s="20"/>
      <c r="L20" s="11">
        <v>0.0</v>
      </c>
      <c r="M20" s="11">
        <v>0.008</v>
      </c>
      <c r="N20" s="18">
        <v>20.9</v>
      </c>
      <c r="O20" s="11">
        <v>47.28</v>
      </c>
      <c r="P20" s="11"/>
      <c r="Q20" s="17">
        <v>0.0</v>
      </c>
      <c r="R20" s="11">
        <v>0.008</v>
      </c>
      <c r="S20" s="18">
        <v>21.96</v>
      </c>
      <c r="T20" s="11">
        <v>47.872</v>
      </c>
      <c r="U20" s="20"/>
      <c r="V20" s="11">
        <v>0.0</v>
      </c>
      <c r="W20" s="11">
        <v>0.004</v>
      </c>
      <c r="X20" s="18">
        <v>21.22</v>
      </c>
      <c r="Y20" s="11">
        <v>50.372</v>
      </c>
      <c r="Z20" s="11"/>
      <c r="AA20" s="17">
        <v>0.0</v>
      </c>
      <c r="AB20" s="11">
        <v>0.008</v>
      </c>
      <c r="AC20" s="18">
        <v>20.408</v>
      </c>
      <c r="AD20" s="11">
        <v>47.664</v>
      </c>
      <c r="AE20" s="20"/>
      <c r="AF20" s="17">
        <v>0.0</v>
      </c>
      <c r="AG20" s="11">
        <v>0.008</v>
      </c>
      <c r="AH20" s="11">
        <v>21.812</v>
      </c>
      <c r="AI20" s="11">
        <v>47.316</v>
      </c>
      <c r="AJ20" s="20"/>
      <c r="AK20" s="17">
        <v>0.0</v>
      </c>
      <c r="AL20" s="11">
        <v>0.008</v>
      </c>
      <c r="AM20" s="18">
        <v>21.128</v>
      </c>
      <c r="AN20" s="11">
        <v>48.408</v>
      </c>
      <c r="AO20" s="20"/>
      <c r="AP20" s="17">
        <v>0.008</v>
      </c>
      <c r="AQ20" s="11">
        <v>0.008</v>
      </c>
      <c r="AR20" s="11">
        <v>21.028</v>
      </c>
      <c r="AS20" s="11">
        <v>47.876</v>
      </c>
      <c r="AT20" s="20"/>
      <c r="AU20" s="11">
        <v>0.0</v>
      </c>
      <c r="AV20" s="11">
        <v>0.008</v>
      </c>
      <c r="AW20" s="11">
        <v>22.664</v>
      </c>
      <c r="AX20" s="11">
        <v>49.3</v>
      </c>
      <c r="AY20" s="11"/>
      <c r="AZ20" s="17">
        <v>0.0</v>
      </c>
      <c r="BA20" s="11">
        <v>0.008</v>
      </c>
      <c r="BB20" s="11">
        <v>23.512</v>
      </c>
      <c r="BC20" s="11">
        <v>49.14</v>
      </c>
      <c r="BD20" s="11"/>
      <c r="BE20" s="17">
        <v>0.0</v>
      </c>
      <c r="BF20" s="11">
        <v>0.008</v>
      </c>
      <c r="BG20" s="11">
        <v>20.476</v>
      </c>
      <c r="BH20" s="11">
        <v>49.584</v>
      </c>
      <c r="BI20" s="11"/>
      <c r="BJ20" s="21"/>
    </row>
    <row r="21">
      <c r="A21" s="11" t="s">
        <v>40</v>
      </c>
      <c r="B21" s="17">
        <v>0.0</v>
      </c>
      <c r="C21" s="18">
        <v>0.004</v>
      </c>
      <c r="D21" s="19">
        <v>3.836</v>
      </c>
      <c r="E21" s="11">
        <v>28.62</v>
      </c>
      <c r="F21" s="20"/>
      <c r="G21" s="17">
        <v>0.0</v>
      </c>
      <c r="H21" s="11">
        <v>0.0</v>
      </c>
      <c r="I21" s="11">
        <v>1.612</v>
      </c>
      <c r="J21" s="11">
        <v>9.508</v>
      </c>
      <c r="K21" s="20"/>
      <c r="L21" s="11">
        <v>0.0</v>
      </c>
      <c r="M21" s="11">
        <v>0.004</v>
      </c>
      <c r="N21" s="18">
        <v>2.088</v>
      </c>
      <c r="O21" s="11">
        <v>17.144</v>
      </c>
      <c r="P21" s="11"/>
      <c r="Q21" s="17">
        <v>0.0</v>
      </c>
      <c r="R21" s="11">
        <v>0.004</v>
      </c>
      <c r="S21" s="18">
        <v>3.048</v>
      </c>
      <c r="T21" s="11">
        <v>21.556</v>
      </c>
      <c r="U21" s="20"/>
      <c r="V21" s="11">
        <v>0.0</v>
      </c>
      <c r="W21" s="11">
        <v>0.004</v>
      </c>
      <c r="X21" s="18">
        <v>3.272</v>
      </c>
      <c r="Y21" s="11">
        <v>24.22</v>
      </c>
      <c r="Z21" s="11"/>
      <c r="AA21" s="17">
        <v>0.0</v>
      </c>
      <c r="AB21" s="11">
        <v>0.004</v>
      </c>
      <c r="AC21" s="18">
        <v>3.772</v>
      </c>
      <c r="AD21" s="11">
        <v>26.432</v>
      </c>
      <c r="AE21" s="20"/>
      <c r="AF21" s="17">
        <v>0.0</v>
      </c>
      <c r="AG21" s="11">
        <v>0.008</v>
      </c>
      <c r="AH21" s="11">
        <v>3.676</v>
      </c>
      <c r="AI21" s="11">
        <v>27.416</v>
      </c>
      <c r="AJ21" s="20"/>
      <c r="AK21" s="17">
        <v>0.0</v>
      </c>
      <c r="AL21" s="11">
        <v>0.004</v>
      </c>
      <c r="AM21" s="18">
        <v>3.6</v>
      </c>
      <c r="AN21" s="11">
        <v>27.46</v>
      </c>
      <c r="AO21" s="20"/>
      <c r="AP21" s="17">
        <v>0.004</v>
      </c>
      <c r="AQ21" s="11">
        <v>0.004</v>
      </c>
      <c r="AR21" s="11">
        <v>3.876</v>
      </c>
      <c r="AS21" s="11">
        <v>30.5</v>
      </c>
      <c r="AT21" s="20"/>
      <c r="AU21" s="11">
        <v>0.0</v>
      </c>
      <c r="AV21" s="11">
        <v>0.008</v>
      </c>
      <c r="AW21" s="11">
        <v>3.964</v>
      </c>
      <c r="AX21" s="11">
        <v>28.956</v>
      </c>
      <c r="AY21" s="11"/>
      <c r="AZ21" s="17">
        <v>0.0</v>
      </c>
      <c r="BA21" s="11">
        <v>0.008</v>
      </c>
      <c r="BB21" s="11">
        <v>3.856</v>
      </c>
      <c r="BC21" s="11">
        <v>28.312</v>
      </c>
      <c r="BD21" s="11"/>
      <c r="BE21" s="17">
        <v>0.0</v>
      </c>
      <c r="BF21" s="11">
        <v>0.008</v>
      </c>
      <c r="BG21" s="11">
        <v>3.9</v>
      </c>
      <c r="BH21" s="11">
        <v>27.796</v>
      </c>
      <c r="BI21" s="11"/>
      <c r="BJ21" s="21"/>
    </row>
    <row r="22">
      <c r="A22" s="11" t="s">
        <v>41</v>
      </c>
      <c r="B22" s="17">
        <v>0.0</v>
      </c>
      <c r="C22" s="18">
        <v>0.004</v>
      </c>
      <c r="D22" s="19">
        <v>1.848</v>
      </c>
      <c r="E22" s="11">
        <v>15.66</v>
      </c>
      <c r="F22" s="20"/>
      <c r="G22" s="17">
        <v>0.0</v>
      </c>
      <c r="H22" s="11">
        <v>0.0</v>
      </c>
      <c r="I22" s="11">
        <v>0.652</v>
      </c>
      <c r="J22" s="11">
        <v>4.696</v>
      </c>
      <c r="K22" s="20"/>
      <c r="L22" s="11">
        <v>0.0</v>
      </c>
      <c r="M22" s="11">
        <v>0.0</v>
      </c>
      <c r="N22" s="18">
        <v>0.892</v>
      </c>
      <c r="O22" s="11">
        <v>6.78</v>
      </c>
      <c r="P22" s="11"/>
      <c r="Q22" s="17">
        <v>0.0</v>
      </c>
      <c r="R22" s="11">
        <v>0.0</v>
      </c>
      <c r="S22" s="18">
        <v>0.96</v>
      </c>
      <c r="T22" s="11">
        <v>7.44</v>
      </c>
      <c r="U22" s="20"/>
      <c r="V22" s="11">
        <v>0.0</v>
      </c>
      <c r="W22" s="11">
        <v>0.004</v>
      </c>
      <c r="X22" s="18">
        <v>1.464</v>
      </c>
      <c r="Y22" s="11">
        <v>10.92</v>
      </c>
      <c r="Z22" s="11"/>
      <c r="AA22" s="17">
        <v>0.0</v>
      </c>
      <c r="AB22" s="11">
        <v>0.0</v>
      </c>
      <c r="AC22" s="18">
        <v>1.632</v>
      </c>
      <c r="AD22" s="11">
        <v>11.424</v>
      </c>
      <c r="AE22" s="20"/>
      <c r="AF22" s="17">
        <v>0.0</v>
      </c>
      <c r="AG22" s="11">
        <v>0.004</v>
      </c>
      <c r="AH22" s="11">
        <v>1.764</v>
      </c>
      <c r="AI22" s="11">
        <v>12.832</v>
      </c>
      <c r="AJ22" s="20"/>
      <c r="AK22" s="17">
        <v>0.0</v>
      </c>
      <c r="AL22" s="11">
        <v>0.004</v>
      </c>
      <c r="AM22" s="18">
        <v>1.788</v>
      </c>
      <c r="AN22" s="11">
        <v>13.6</v>
      </c>
      <c r="AO22" s="20"/>
      <c r="AP22" s="17">
        <v>0.004</v>
      </c>
      <c r="AQ22" s="11">
        <v>0.004</v>
      </c>
      <c r="AR22" s="11">
        <v>1.828</v>
      </c>
      <c r="AS22" s="11">
        <v>14.18</v>
      </c>
      <c r="AT22" s="20"/>
      <c r="AU22" s="11">
        <v>0.0</v>
      </c>
      <c r="AV22" s="11">
        <v>0.004</v>
      </c>
      <c r="AW22" s="11">
        <v>2.044</v>
      </c>
      <c r="AX22" s="11">
        <v>15.28</v>
      </c>
      <c r="AY22" s="11"/>
      <c r="AZ22" s="17">
        <v>0.0</v>
      </c>
      <c r="BA22" s="11">
        <v>0.004</v>
      </c>
      <c r="BB22" s="11">
        <v>1.988</v>
      </c>
      <c r="BC22" s="11">
        <v>13.876</v>
      </c>
      <c r="BD22" s="11"/>
      <c r="BE22" s="17">
        <v>0.0</v>
      </c>
      <c r="BF22" s="11">
        <v>0.004</v>
      </c>
      <c r="BG22" s="11">
        <v>2.012</v>
      </c>
      <c r="BH22" s="11">
        <v>13.968</v>
      </c>
      <c r="BI22" s="11"/>
      <c r="BJ22" s="21"/>
    </row>
    <row r="23">
      <c r="A23" s="11" t="s">
        <v>42</v>
      </c>
      <c r="B23" s="17">
        <v>0.0</v>
      </c>
      <c r="C23" s="18">
        <v>0.0</v>
      </c>
      <c r="D23" s="19">
        <v>0.08</v>
      </c>
      <c r="E23" s="11">
        <v>0.336</v>
      </c>
      <c r="F23" s="20"/>
      <c r="G23" s="17">
        <v>0.0</v>
      </c>
      <c r="H23" s="11">
        <v>0.0</v>
      </c>
      <c r="I23" s="11">
        <v>0.068</v>
      </c>
      <c r="J23" s="11">
        <v>0.308</v>
      </c>
      <c r="K23" s="20"/>
      <c r="L23" s="11">
        <v>0.0</v>
      </c>
      <c r="M23" s="11">
        <v>0.0</v>
      </c>
      <c r="N23" s="18">
        <v>0.06</v>
      </c>
      <c r="O23" s="11">
        <v>0.312</v>
      </c>
      <c r="P23" s="11"/>
      <c r="Q23" s="17">
        <v>0.0</v>
      </c>
      <c r="R23" s="11">
        <v>0.0</v>
      </c>
      <c r="S23" s="18">
        <v>0.076</v>
      </c>
      <c r="T23" s="11">
        <v>0.308</v>
      </c>
      <c r="U23" s="20"/>
      <c r="V23" s="11">
        <v>0.0</v>
      </c>
      <c r="W23" s="11">
        <v>0.0</v>
      </c>
      <c r="X23" s="18">
        <v>0.064</v>
      </c>
      <c r="Y23" s="11">
        <v>0.316</v>
      </c>
      <c r="Z23" s="11"/>
      <c r="AA23" s="17">
        <v>0.0</v>
      </c>
      <c r="AB23" s="11">
        <v>0.0</v>
      </c>
      <c r="AC23" s="18">
        <v>0.056</v>
      </c>
      <c r="AD23" s="11">
        <v>0.316</v>
      </c>
      <c r="AE23" s="20"/>
      <c r="AF23" s="17">
        <v>0.0</v>
      </c>
      <c r="AG23" s="11">
        <v>0.0</v>
      </c>
      <c r="AH23" s="11">
        <v>0.072</v>
      </c>
      <c r="AI23" s="11">
        <v>0.32</v>
      </c>
      <c r="AJ23" s="20"/>
      <c r="AK23" s="17">
        <v>0.0</v>
      </c>
      <c r="AL23" s="11">
        <v>0.0</v>
      </c>
      <c r="AM23" s="18">
        <v>0.076</v>
      </c>
      <c r="AN23" s="11">
        <v>0.308</v>
      </c>
      <c r="AO23" s="20"/>
      <c r="AP23" s="17">
        <v>0.0</v>
      </c>
      <c r="AQ23" s="11">
        <v>0.0</v>
      </c>
      <c r="AR23" s="11">
        <v>0.072</v>
      </c>
      <c r="AS23" s="11">
        <v>0.352</v>
      </c>
      <c r="AT23" s="20"/>
      <c r="AU23" s="11">
        <v>0.0</v>
      </c>
      <c r="AV23" s="11">
        <v>0.0</v>
      </c>
      <c r="AW23" s="11">
        <v>0.08</v>
      </c>
      <c r="AX23" s="11">
        <v>0.308</v>
      </c>
      <c r="AY23" s="11"/>
      <c r="AZ23" s="17">
        <v>0.0</v>
      </c>
      <c r="BA23" s="11">
        <v>0.0</v>
      </c>
      <c r="BB23" s="11">
        <v>0.08</v>
      </c>
      <c r="BC23" s="11">
        <v>0.316</v>
      </c>
      <c r="BD23" s="11"/>
      <c r="BE23" s="17">
        <v>0.0</v>
      </c>
      <c r="BF23" s="11">
        <v>0.0</v>
      </c>
      <c r="BG23" s="11">
        <v>0.076</v>
      </c>
      <c r="BH23" s="11">
        <v>0.312</v>
      </c>
      <c r="BI23" s="11"/>
      <c r="BJ23" s="21"/>
    </row>
    <row r="24">
      <c r="A24" s="11" t="s">
        <v>43</v>
      </c>
      <c r="B24" s="17">
        <v>0.0</v>
      </c>
      <c r="C24" s="18">
        <v>0.0</v>
      </c>
      <c r="D24" s="19">
        <v>3.316</v>
      </c>
      <c r="E24" s="11">
        <v>28.64</v>
      </c>
      <c r="F24" s="20"/>
      <c r="G24" s="17">
        <v>0.0</v>
      </c>
      <c r="H24" s="11">
        <v>0.0</v>
      </c>
      <c r="I24" s="11">
        <v>3.288</v>
      </c>
      <c r="J24" s="11">
        <v>27.18</v>
      </c>
      <c r="K24" s="20"/>
      <c r="L24" s="11">
        <v>0.0</v>
      </c>
      <c r="M24" s="11">
        <v>0.0</v>
      </c>
      <c r="N24" s="18">
        <v>3.268</v>
      </c>
      <c r="O24" s="11">
        <v>28.748</v>
      </c>
      <c r="P24" s="11"/>
      <c r="Q24" s="17">
        <v>0.0</v>
      </c>
      <c r="R24" s="11">
        <v>0.0</v>
      </c>
      <c r="S24" s="18">
        <v>3.204</v>
      </c>
      <c r="T24" s="11">
        <v>27.136</v>
      </c>
      <c r="U24" s="20"/>
      <c r="V24" s="11">
        <v>0.0</v>
      </c>
      <c r="W24" s="11">
        <v>0.0</v>
      </c>
      <c r="X24" s="18">
        <v>3.248</v>
      </c>
      <c r="Y24" s="11">
        <v>27.336</v>
      </c>
      <c r="Z24" s="11"/>
      <c r="AA24" s="17">
        <v>0.0</v>
      </c>
      <c r="AB24" s="11">
        <v>0.0</v>
      </c>
      <c r="AC24" s="18">
        <v>3.196</v>
      </c>
      <c r="AD24" s="11">
        <v>28.692</v>
      </c>
      <c r="AE24" s="20"/>
      <c r="AF24" s="17">
        <v>0.0</v>
      </c>
      <c r="AG24" s="11">
        <v>0.0</v>
      </c>
      <c r="AH24" s="11">
        <v>3.24</v>
      </c>
      <c r="AI24" s="11">
        <v>27.488</v>
      </c>
      <c r="AJ24" s="20"/>
      <c r="AK24" s="17">
        <v>0.0</v>
      </c>
      <c r="AL24" s="11">
        <v>0.0</v>
      </c>
      <c r="AM24" s="18">
        <v>3.252</v>
      </c>
      <c r="AN24" s="11">
        <v>27.62</v>
      </c>
      <c r="AO24" s="20"/>
      <c r="AP24" s="17">
        <v>0.0</v>
      </c>
      <c r="AQ24" s="11">
        <v>0.0</v>
      </c>
      <c r="AR24" s="11">
        <v>3.008</v>
      </c>
      <c r="AS24" s="11">
        <v>28.828</v>
      </c>
      <c r="AT24" s="20"/>
      <c r="AU24" s="11">
        <v>0.0</v>
      </c>
      <c r="AV24" s="11">
        <v>0.0</v>
      </c>
      <c r="AW24" s="11">
        <v>3.392</v>
      </c>
      <c r="AX24" s="11">
        <v>28.316</v>
      </c>
      <c r="AY24" s="11"/>
      <c r="AZ24" s="17">
        <v>0.0</v>
      </c>
      <c r="BA24" s="11">
        <v>0.0</v>
      </c>
      <c r="BB24" s="11">
        <v>3.42</v>
      </c>
      <c r="BC24" s="11">
        <v>28.392</v>
      </c>
      <c r="BD24" s="11"/>
      <c r="BE24" s="17">
        <v>0.0</v>
      </c>
      <c r="BF24" s="11">
        <v>0.0</v>
      </c>
      <c r="BG24" s="11">
        <v>1.076</v>
      </c>
      <c r="BH24" s="11">
        <v>7.46</v>
      </c>
      <c r="BI24" s="11"/>
      <c r="BJ24" s="21"/>
    </row>
    <row r="25">
      <c r="A25" s="11" t="s">
        <v>44</v>
      </c>
      <c r="B25" s="17">
        <v>0.0</v>
      </c>
      <c r="C25" s="18">
        <v>0.0</v>
      </c>
      <c r="D25" s="19">
        <v>0.28</v>
      </c>
      <c r="E25" s="11">
        <v>1.412</v>
      </c>
      <c r="F25" s="20"/>
      <c r="G25" s="17">
        <v>0.0</v>
      </c>
      <c r="H25" s="11">
        <v>0.004</v>
      </c>
      <c r="I25" s="11">
        <v>0.272</v>
      </c>
      <c r="J25" s="11">
        <v>1.432</v>
      </c>
      <c r="K25" s="20"/>
      <c r="L25" s="11">
        <v>0.0</v>
      </c>
      <c r="M25" s="11">
        <v>0.0</v>
      </c>
      <c r="N25" s="18">
        <v>0.268</v>
      </c>
      <c r="O25" s="11">
        <v>1.344</v>
      </c>
      <c r="P25" s="11"/>
      <c r="Q25" s="17">
        <v>0.0</v>
      </c>
      <c r="R25" s="11">
        <v>0.004</v>
      </c>
      <c r="S25" s="18">
        <v>0.272</v>
      </c>
      <c r="T25" s="11">
        <v>1.364</v>
      </c>
      <c r="U25" s="20"/>
      <c r="V25" s="11">
        <v>0.0</v>
      </c>
      <c r="W25" s="11">
        <v>0.0</v>
      </c>
      <c r="X25" s="18">
        <v>0.272</v>
      </c>
      <c r="Y25" s="11">
        <v>1.356</v>
      </c>
      <c r="Z25" s="11"/>
      <c r="AA25" s="17">
        <v>0.0</v>
      </c>
      <c r="AB25" s="11">
        <v>0.0</v>
      </c>
      <c r="AC25" s="18">
        <v>0.272</v>
      </c>
      <c r="AD25" s="11">
        <v>1.328</v>
      </c>
      <c r="AE25" s="20"/>
      <c r="AF25" s="17">
        <v>0.0</v>
      </c>
      <c r="AG25" s="11">
        <v>0.004</v>
      </c>
      <c r="AH25" s="11">
        <v>0.272</v>
      </c>
      <c r="AI25" s="11">
        <v>1.348</v>
      </c>
      <c r="AJ25" s="20"/>
      <c r="AK25" s="17">
        <v>0.0</v>
      </c>
      <c r="AL25" s="11">
        <v>0.004</v>
      </c>
      <c r="AM25" s="18">
        <v>0.272</v>
      </c>
      <c r="AN25" s="11">
        <v>1.364</v>
      </c>
      <c r="AO25" s="20"/>
      <c r="AP25" s="17">
        <v>0.0</v>
      </c>
      <c r="AQ25" s="11">
        <v>0.0</v>
      </c>
      <c r="AR25" s="11">
        <v>0.268</v>
      </c>
      <c r="AS25" s="11">
        <v>1.36</v>
      </c>
      <c r="AT25" s="20"/>
      <c r="AU25" s="11">
        <v>0.0</v>
      </c>
      <c r="AV25" s="11">
        <v>0.004</v>
      </c>
      <c r="AW25" s="11">
        <v>0.276</v>
      </c>
      <c r="AX25" s="11">
        <v>1.372</v>
      </c>
      <c r="AY25" s="11"/>
      <c r="AZ25" s="17">
        <v>0.0</v>
      </c>
      <c r="BA25" s="11">
        <v>0.004</v>
      </c>
      <c r="BB25" s="11">
        <v>0.272</v>
      </c>
      <c r="BC25" s="11">
        <v>1.38</v>
      </c>
      <c r="BD25" s="11"/>
      <c r="BE25" s="17">
        <v>0.0</v>
      </c>
      <c r="BF25" s="11">
        <v>0.0</v>
      </c>
      <c r="BG25" s="11">
        <v>0.264</v>
      </c>
      <c r="BH25" s="11">
        <v>1.344</v>
      </c>
      <c r="BI25" s="11"/>
      <c r="BJ25" s="21"/>
    </row>
    <row r="26">
      <c r="A26" s="11" t="s">
        <v>45</v>
      </c>
      <c r="B26" s="17">
        <v>0.0</v>
      </c>
      <c r="C26" s="18">
        <v>0.0</v>
      </c>
      <c r="D26" s="19">
        <v>0.264</v>
      </c>
      <c r="E26" s="11">
        <v>42.38</v>
      </c>
      <c r="F26" s="20"/>
      <c r="G26" s="17">
        <v>0.0</v>
      </c>
      <c r="H26" s="11">
        <v>0.0</v>
      </c>
      <c r="I26" s="11">
        <v>0.26</v>
      </c>
      <c r="J26" s="11">
        <v>39.412</v>
      </c>
      <c r="K26" s="20"/>
      <c r="L26" s="11">
        <v>0.0</v>
      </c>
      <c r="M26" s="11">
        <v>0.004</v>
      </c>
      <c r="N26" s="18">
        <v>0.26</v>
      </c>
      <c r="O26" s="11">
        <v>39.972</v>
      </c>
      <c r="P26" s="11"/>
      <c r="Q26" s="17">
        <v>0.0</v>
      </c>
      <c r="R26" s="11">
        <v>0.0</v>
      </c>
      <c r="S26" s="18">
        <v>0.26</v>
      </c>
      <c r="T26" s="11">
        <v>39.34</v>
      </c>
      <c r="U26" s="20"/>
      <c r="V26" s="11">
        <v>0.0</v>
      </c>
      <c r="W26" s="11">
        <v>0.0</v>
      </c>
      <c r="X26" s="18">
        <v>0.264</v>
      </c>
      <c r="Y26" s="11">
        <v>40.016</v>
      </c>
      <c r="Z26" s="11"/>
      <c r="AA26" s="17">
        <v>0.0</v>
      </c>
      <c r="AB26" s="11">
        <v>0.0</v>
      </c>
      <c r="AC26" s="18">
        <v>0.26</v>
      </c>
      <c r="AD26" s="11">
        <v>39.788</v>
      </c>
      <c r="AE26" s="20"/>
      <c r="AF26" s="17">
        <v>0.0</v>
      </c>
      <c r="AG26" s="11">
        <v>0.0</v>
      </c>
      <c r="AH26" s="11">
        <v>0.26</v>
      </c>
      <c r="AI26" s="11">
        <v>39.348</v>
      </c>
      <c r="AJ26" s="20"/>
      <c r="AK26" s="17">
        <v>0.0</v>
      </c>
      <c r="AL26" s="11">
        <v>0.0</v>
      </c>
      <c r="AM26" s="18">
        <v>0.26</v>
      </c>
      <c r="AN26" s="11">
        <v>40.18</v>
      </c>
      <c r="AO26" s="20"/>
      <c r="AP26" s="17">
        <v>0.0</v>
      </c>
      <c r="AQ26" s="11">
        <v>0.0</v>
      </c>
      <c r="AR26" s="11">
        <v>0.264</v>
      </c>
      <c r="AS26" s="11">
        <v>41.248</v>
      </c>
      <c r="AT26" s="20"/>
      <c r="AU26" s="11">
        <v>0.0</v>
      </c>
      <c r="AV26" s="11">
        <v>0.004</v>
      </c>
      <c r="AW26" s="11">
        <v>0.264</v>
      </c>
      <c r="AX26" s="11">
        <v>41.008</v>
      </c>
      <c r="AY26" s="11"/>
      <c r="AZ26" s="17">
        <v>0.0</v>
      </c>
      <c r="BA26" s="11">
        <v>0.0</v>
      </c>
      <c r="BB26" s="11">
        <v>0.264</v>
      </c>
      <c r="BC26" s="11">
        <v>40.396</v>
      </c>
      <c r="BD26" s="11"/>
      <c r="BE26" s="17">
        <v>0.0</v>
      </c>
      <c r="BF26" s="11">
        <v>0.0</v>
      </c>
      <c r="BG26" s="11">
        <v>0.292</v>
      </c>
      <c r="BH26" s="11">
        <v>41.208</v>
      </c>
      <c r="BI26" s="11"/>
      <c r="BJ26" s="21"/>
    </row>
    <row r="27">
      <c r="A27" s="11" t="s">
        <v>46</v>
      </c>
      <c r="B27" s="17">
        <v>0.0</v>
      </c>
      <c r="C27" s="18">
        <v>0.02</v>
      </c>
      <c r="D27" s="19">
        <v>1.628</v>
      </c>
      <c r="E27" s="11">
        <v>56.772</v>
      </c>
      <c r="F27" s="20"/>
      <c r="G27" s="17">
        <v>0.0</v>
      </c>
      <c r="H27" s="11">
        <v>0.02</v>
      </c>
      <c r="I27" s="11">
        <v>1.66</v>
      </c>
      <c r="J27" s="11">
        <v>53.472</v>
      </c>
      <c r="K27" s="20"/>
      <c r="L27" s="11">
        <v>0.0</v>
      </c>
      <c r="M27" s="11">
        <v>0.016</v>
      </c>
      <c r="N27" s="18">
        <v>1.592</v>
      </c>
      <c r="O27" s="11">
        <v>53.184</v>
      </c>
      <c r="P27" s="11"/>
      <c r="Q27" s="17">
        <v>0.0</v>
      </c>
      <c r="R27" s="11">
        <v>0.024</v>
      </c>
      <c r="S27" s="18">
        <v>1.584</v>
      </c>
      <c r="T27" s="11">
        <v>52.668</v>
      </c>
      <c r="U27" s="20"/>
      <c r="V27" s="11">
        <v>0.0</v>
      </c>
      <c r="W27" s="11">
        <v>0.02</v>
      </c>
      <c r="X27" s="18">
        <v>1.592</v>
      </c>
      <c r="Y27" s="11">
        <v>52.504</v>
      </c>
      <c r="Z27" s="11"/>
      <c r="AA27" s="17">
        <v>0.0</v>
      </c>
      <c r="AB27" s="11">
        <v>0.016</v>
      </c>
      <c r="AC27" s="18">
        <v>1.604</v>
      </c>
      <c r="AD27" s="11">
        <v>53.116</v>
      </c>
      <c r="AE27" s="20"/>
      <c r="AF27" s="17">
        <v>0.0</v>
      </c>
      <c r="AG27" s="11">
        <v>0.016</v>
      </c>
      <c r="AH27" s="11">
        <v>1.58</v>
      </c>
      <c r="AI27" s="11">
        <v>52.476</v>
      </c>
      <c r="AJ27" s="20"/>
      <c r="AK27" s="17">
        <v>0.0</v>
      </c>
      <c r="AL27" s="11">
        <v>0.012</v>
      </c>
      <c r="AM27" s="18">
        <v>1.588</v>
      </c>
      <c r="AN27" s="11">
        <v>53.464</v>
      </c>
      <c r="AO27" s="20"/>
      <c r="AP27" s="17">
        <v>0.008</v>
      </c>
      <c r="AQ27" s="11">
        <v>0.008</v>
      </c>
      <c r="AR27" s="11">
        <v>1.68</v>
      </c>
      <c r="AS27" s="11">
        <v>52.66</v>
      </c>
      <c r="AT27" s="20"/>
      <c r="AU27" s="11">
        <v>0.0</v>
      </c>
      <c r="AV27" s="11">
        <v>0.02</v>
      </c>
      <c r="AW27" s="11">
        <v>1.636</v>
      </c>
      <c r="AX27" s="11">
        <v>53.56</v>
      </c>
      <c r="AY27" s="11"/>
      <c r="AZ27" s="17">
        <v>0.0</v>
      </c>
      <c r="BA27" s="11">
        <v>0.024</v>
      </c>
      <c r="BB27" s="11">
        <v>1.612</v>
      </c>
      <c r="BC27" s="11">
        <v>54.12</v>
      </c>
      <c r="BD27" s="11"/>
      <c r="BE27" s="17">
        <v>0.0</v>
      </c>
      <c r="BF27" s="11">
        <v>0.02</v>
      </c>
      <c r="BG27" s="11">
        <v>1.62</v>
      </c>
      <c r="BH27" s="11">
        <v>55.256</v>
      </c>
      <c r="BI27" s="11"/>
      <c r="BJ27" s="21"/>
    </row>
    <row r="28">
      <c r="A28" s="11" t="s">
        <v>47</v>
      </c>
      <c r="B28" s="17">
        <v>0.0</v>
      </c>
      <c r="C28" s="18">
        <v>0.0</v>
      </c>
      <c r="D28" s="19">
        <v>0.364</v>
      </c>
      <c r="E28" s="11">
        <v>4.536</v>
      </c>
      <c r="F28" s="11"/>
      <c r="G28" s="17">
        <v>0.0</v>
      </c>
      <c r="H28" s="11">
        <v>0.0</v>
      </c>
      <c r="I28" s="11">
        <v>0.672</v>
      </c>
      <c r="J28" s="11">
        <v>4.384</v>
      </c>
      <c r="K28" s="20"/>
      <c r="L28" s="11">
        <v>0.0</v>
      </c>
      <c r="M28" s="11">
        <v>0.0</v>
      </c>
      <c r="N28" s="18">
        <v>0.692</v>
      </c>
      <c r="O28" s="11">
        <v>4.532</v>
      </c>
      <c r="P28" s="11"/>
      <c r="Q28" s="17">
        <v>0.0</v>
      </c>
      <c r="R28" s="11">
        <v>0.0</v>
      </c>
      <c r="S28" s="18">
        <v>0.556</v>
      </c>
      <c r="T28" s="11">
        <v>4.304</v>
      </c>
      <c r="U28" s="20"/>
      <c r="V28" s="11">
        <v>0.0</v>
      </c>
      <c r="W28" s="11">
        <v>0.0</v>
      </c>
      <c r="X28" s="18">
        <v>0.568</v>
      </c>
      <c r="Y28" s="11">
        <v>7.596</v>
      </c>
      <c r="Z28" s="11"/>
      <c r="AA28" s="17">
        <v>0.0</v>
      </c>
      <c r="AB28" s="11">
        <v>0.0</v>
      </c>
      <c r="AC28" s="18">
        <v>0.628</v>
      </c>
      <c r="AD28" s="11">
        <v>7.536</v>
      </c>
      <c r="AE28" s="11"/>
      <c r="AF28" s="17">
        <v>0.0</v>
      </c>
      <c r="AG28" s="11">
        <v>0.0</v>
      </c>
      <c r="AH28" s="11">
        <v>0.536</v>
      </c>
      <c r="AI28" s="11">
        <v>6.02</v>
      </c>
      <c r="AJ28" s="20"/>
      <c r="AK28" s="17">
        <v>0.0</v>
      </c>
      <c r="AL28" s="11">
        <v>0.0</v>
      </c>
      <c r="AM28" s="18">
        <v>0.424</v>
      </c>
      <c r="AN28" s="11">
        <v>4.684</v>
      </c>
      <c r="AO28" s="11"/>
      <c r="AP28" s="17">
        <v>0.0</v>
      </c>
      <c r="AQ28" s="11">
        <v>0.0</v>
      </c>
      <c r="AR28" s="11">
        <v>0.396</v>
      </c>
      <c r="AS28" s="11">
        <v>5.3</v>
      </c>
      <c r="AT28" s="20"/>
      <c r="AU28" s="11">
        <v>0.0</v>
      </c>
      <c r="AV28" s="11">
        <v>0.0</v>
      </c>
      <c r="AW28" s="11">
        <v>0.364</v>
      </c>
      <c r="AX28" s="11">
        <v>4.412</v>
      </c>
      <c r="AY28" s="11"/>
      <c r="AZ28" s="17">
        <v>0.0</v>
      </c>
      <c r="BA28" s="11">
        <v>0.0</v>
      </c>
      <c r="BB28" s="11">
        <v>0.36</v>
      </c>
      <c r="BC28" s="11">
        <v>4.148</v>
      </c>
      <c r="BD28" s="11"/>
      <c r="BE28" s="17">
        <v>0.0</v>
      </c>
      <c r="BF28" s="11">
        <v>0.0</v>
      </c>
      <c r="BG28" s="11">
        <v>0.344</v>
      </c>
      <c r="BH28" s="11">
        <v>4.0</v>
      </c>
      <c r="BI28" s="11"/>
      <c r="BJ28" s="21"/>
    </row>
    <row r="29">
      <c r="A29" s="11" t="s">
        <v>48</v>
      </c>
      <c r="B29" s="17">
        <v>0.0</v>
      </c>
      <c r="C29" s="18">
        <v>0.004</v>
      </c>
      <c r="D29" s="19">
        <v>9.396</v>
      </c>
      <c r="E29" s="11">
        <v>71.296</v>
      </c>
      <c r="F29" s="20"/>
      <c r="G29" s="17">
        <v>0.0</v>
      </c>
      <c r="H29" s="11">
        <v>0.004</v>
      </c>
      <c r="I29" s="11">
        <v>8.504</v>
      </c>
      <c r="J29" s="11">
        <v>66.616</v>
      </c>
      <c r="K29" s="20"/>
      <c r="L29" s="11">
        <v>0.0</v>
      </c>
      <c r="M29" s="11">
        <v>0.004</v>
      </c>
      <c r="N29" s="18">
        <v>8.352</v>
      </c>
      <c r="O29" s="11">
        <v>74.156</v>
      </c>
      <c r="P29" s="11"/>
      <c r="Q29" s="17">
        <v>0.0</v>
      </c>
      <c r="R29" s="11">
        <v>0.004</v>
      </c>
      <c r="S29" s="18">
        <v>8.384</v>
      </c>
      <c r="T29" s="11">
        <v>65.672</v>
      </c>
      <c r="U29" s="20"/>
      <c r="V29" s="11">
        <v>0.0</v>
      </c>
      <c r="W29" s="11">
        <v>0.004</v>
      </c>
      <c r="X29" s="18">
        <v>8.396</v>
      </c>
      <c r="Y29" s="11">
        <v>74.276</v>
      </c>
      <c r="Z29" s="11"/>
      <c r="AA29" s="17">
        <v>0.0</v>
      </c>
      <c r="AB29" s="11">
        <v>0.004</v>
      </c>
      <c r="AC29" s="18">
        <v>8.528</v>
      </c>
      <c r="AD29" s="11">
        <v>65.52</v>
      </c>
      <c r="AE29" s="20"/>
      <c r="AF29" s="17">
        <v>0.0</v>
      </c>
      <c r="AG29" s="11">
        <v>0.004</v>
      </c>
      <c r="AH29" s="11">
        <v>8.404</v>
      </c>
      <c r="AI29" s="11">
        <v>65.22</v>
      </c>
      <c r="AJ29" s="20"/>
      <c r="AK29" s="17">
        <v>0.0</v>
      </c>
      <c r="AL29" s="11">
        <v>0.004</v>
      </c>
      <c r="AM29" s="18">
        <v>8.352</v>
      </c>
      <c r="AN29" s="11">
        <v>66.456</v>
      </c>
      <c r="AO29" s="20"/>
      <c r="AP29" s="17">
        <v>0.004</v>
      </c>
      <c r="AQ29" s="11">
        <v>0.004</v>
      </c>
      <c r="AR29" s="11">
        <v>8.416</v>
      </c>
      <c r="AS29" s="11">
        <v>74.904</v>
      </c>
      <c r="AT29" s="20"/>
      <c r="AU29" s="11">
        <v>0.0</v>
      </c>
      <c r="AV29" s="11">
        <v>0.004</v>
      </c>
      <c r="AW29" s="11">
        <v>8.956</v>
      </c>
      <c r="AX29" s="11">
        <v>67.94</v>
      </c>
      <c r="AY29" s="11"/>
      <c r="AZ29" s="17">
        <v>0.0</v>
      </c>
      <c r="BA29" s="11">
        <v>0.0</v>
      </c>
      <c r="BB29" s="11">
        <v>9.076</v>
      </c>
      <c r="BC29" s="11">
        <v>66.752</v>
      </c>
      <c r="BD29" s="11"/>
      <c r="BE29" s="17">
        <v>0.0</v>
      </c>
      <c r="BF29" s="11">
        <v>0.0</v>
      </c>
      <c r="BG29" s="11">
        <v>1.556</v>
      </c>
      <c r="BH29" s="11">
        <v>13.804</v>
      </c>
      <c r="BI29" s="11"/>
      <c r="BJ29" s="21"/>
    </row>
    <row r="30">
      <c r="A30" s="11" t="s">
        <v>49</v>
      </c>
      <c r="B30" s="17">
        <v>0.0</v>
      </c>
      <c r="C30" s="18">
        <v>0.0</v>
      </c>
      <c r="D30" s="19">
        <v>0.072</v>
      </c>
      <c r="E30" s="11">
        <v>0.184</v>
      </c>
      <c r="F30" s="20"/>
      <c r="G30" s="17">
        <v>0.0</v>
      </c>
      <c r="H30" s="11">
        <v>0.0</v>
      </c>
      <c r="I30" s="11">
        <v>0.072</v>
      </c>
      <c r="J30" s="11">
        <v>0.184</v>
      </c>
      <c r="K30" s="20"/>
      <c r="L30" s="11">
        <v>0.0</v>
      </c>
      <c r="M30" s="11">
        <v>0.0</v>
      </c>
      <c r="N30" s="18">
        <v>0.072</v>
      </c>
      <c r="O30" s="11">
        <v>0.184</v>
      </c>
      <c r="P30" s="11"/>
      <c r="Q30" s="17">
        <v>0.0</v>
      </c>
      <c r="R30" s="11">
        <v>0.0</v>
      </c>
      <c r="S30" s="18">
        <v>0.072</v>
      </c>
      <c r="T30" s="11">
        <v>0.184</v>
      </c>
      <c r="U30" s="20"/>
      <c r="V30" s="11">
        <v>0.0</v>
      </c>
      <c r="W30" s="11">
        <v>0.0</v>
      </c>
      <c r="X30" s="18">
        <v>0.072</v>
      </c>
      <c r="Y30" s="11">
        <v>0.184</v>
      </c>
      <c r="Z30" s="11"/>
      <c r="AA30" s="17">
        <v>0.0</v>
      </c>
      <c r="AB30" s="11">
        <v>0.0</v>
      </c>
      <c r="AC30" s="18">
        <v>0.072</v>
      </c>
      <c r="AD30" s="11">
        <v>0.184</v>
      </c>
      <c r="AE30" s="20"/>
      <c r="AF30" s="17">
        <v>0.0</v>
      </c>
      <c r="AG30" s="11">
        <v>0.0</v>
      </c>
      <c r="AH30" s="11">
        <v>0.072</v>
      </c>
      <c r="AI30" s="11">
        <v>0.184</v>
      </c>
      <c r="AJ30" s="20"/>
      <c r="AK30" s="17">
        <v>0.0</v>
      </c>
      <c r="AL30" s="11">
        <v>0.0</v>
      </c>
      <c r="AM30" s="18">
        <v>0.072</v>
      </c>
      <c r="AN30" s="11">
        <v>0.188</v>
      </c>
      <c r="AO30" s="20"/>
      <c r="AP30" s="17">
        <v>0.0</v>
      </c>
      <c r="AQ30" s="11">
        <v>0.0</v>
      </c>
      <c r="AR30" s="11">
        <v>0.072</v>
      </c>
      <c r="AS30" s="11">
        <v>0.212</v>
      </c>
      <c r="AT30" s="20"/>
      <c r="AU30" s="11">
        <v>0.0</v>
      </c>
      <c r="AV30" s="11">
        <v>0.0</v>
      </c>
      <c r="AW30" s="11">
        <v>0.072</v>
      </c>
      <c r="AX30" s="11">
        <v>0.188</v>
      </c>
      <c r="AY30" s="11"/>
      <c r="AZ30" s="17">
        <v>0.0</v>
      </c>
      <c r="BA30" s="11">
        <v>0.0</v>
      </c>
      <c r="BB30" s="11">
        <v>0.072</v>
      </c>
      <c r="BC30" s="11">
        <v>0.188</v>
      </c>
      <c r="BD30" s="11"/>
      <c r="BE30" s="17">
        <v>0.0</v>
      </c>
      <c r="BF30" s="11">
        <v>0.0</v>
      </c>
      <c r="BG30" s="11">
        <v>0.012</v>
      </c>
      <c r="BH30" s="11">
        <v>0.04</v>
      </c>
      <c r="BI30" s="11"/>
      <c r="BJ30" s="21"/>
    </row>
    <row r="31">
      <c r="A31" s="11" t="s">
        <v>50</v>
      </c>
      <c r="B31" s="17">
        <v>0.0</v>
      </c>
      <c r="C31" s="18">
        <v>0.268</v>
      </c>
      <c r="D31" s="19">
        <v>8.848</v>
      </c>
      <c r="E31" s="11">
        <v>14.108</v>
      </c>
      <c r="F31" s="20"/>
      <c r="G31" s="17">
        <v>0.0</v>
      </c>
      <c r="H31" s="11">
        <v>0.116</v>
      </c>
      <c r="I31" s="11">
        <v>3.752</v>
      </c>
      <c r="J31" s="11">
        <v>9.512</v>
      </c>
      <c r="K31" s="20"/>
      <c r="L31" s="11">
        <v>0.0</v>
      </c>
      <c r="M31" s="11">
        <v>0.124</v>
      </c>
      <c r="N31" s="18">
        <v>3.7</v>
      </c>
      <c r="O31" s="11">
        <v>10.02</v>
      </c>
      <c r="P31" s="11"/>
      <c r="Q31" s="17">
        <v>0.0</v>
      </c>
      <c r="R31" s="11">
        <v>0.128</v>
      </c>
      <c r="S31" s="18">
        <v>4.132</v>
      </c>
      <c r="T31" s="11">
        <v>10.68</v>
      </c>
      <c r="U31" s="20"/>
      <c r="V31" s="11">
        <v>0.0</v>
      </c>
      <c r="W31" s="11">
        <v>0.148</v>
      </c>
      <c r="X31" s="18">
        <v>4.616</v>
      </c>
      <c r="Y31" s="11">
        <v>12.128</v>
      </c>
      <c r="Z31" s="11"/>
      <c r="AA31" s="17">
        <v>0.0</v>
      </c>
      <c r="AB31" s="11">
        <v>0.148</v>
      </c>
      <c r="AC31" s="18">
        <v>4.688</v>
      </c>
      <c r="AD31" s="11">
        <v>12.86</v>
      </c>
      <c r="AE31" s="20"/>
      <c r="AF31" s="17">
        <v>0.0</v>
      </c>
      <c r="AG31" s="11">
        <v>0.152</v>
      </c>
      <c r="AH31" s="11">
        <v>4.712</v>
      </c>
      <c r="AI31" s="11">
        <v>13.1</v>
      </c>
      <c r="AJ31" s="20"/>
      <c r="AK31" s="17">
        <v>0.0</v>
      </c>
      <c r="AL31" s="11">
        <v>0.148</v>
      </c>
      <c r="AM31" s="18">
        <v>4.908</v>
      </c>
      <c r="AN31" s="11">
        <v>13.208</v>
      </c>
      <c r="AO31" s="20"/>
      <c r="AP31" s="17">
        <v>0.276</v>
      </c>
      <c r="AQ31" s="11">
        <v>0.276</v>
      </c>
      <c r="AR31" s="11">
        <v>7.06</v>
      </c>
      <c r="AS31" s="11">
        <v>13.732</v>
      </c>
      <c r="AT31" s="20"/>
      <c r="AU31" s="11">
        <v>0.0</v>
      </c>
      <c r="AV31" s="11">
        <v>0.276</v>
      </c>
      <c r="AW31" s="11">
        <v>8.832</v>
      </c>
      <c r="AX31" s="11">
        <v>14.188</v>
      </c>
      <c r="AY31" s="11"/>
      <c r="AZ31" s="17">
        <v>0.0</v>
      </c>
      <c r="BA31" s="11">
        <v>0.28</v>
      </c>
      <c r="BB31" s="11">
        <v>8.812</v>
      </c>
      <c r="BC31" s="11">
        <v>13.924</v>
      </c>
      <c r="BD31" s="11"/>
      <c r="BE31" s="17">
        <v>0.0</v>
      </c>
      <c r="BF31" s="11">
        <v>0.108</v>
      </c>
      <c r="BG31" s="11">
        <v>2.196</v>
      </c>
      <c r="BH31" s="11">
        <v>8.432</v>
      </c>
      <c r="BI31" s="11"/>
      <c r="BJ31" s="21"/>
    </row>
    <row r="32">
      <c r="A32" s="11" t="s">
        <v>51</v>
      </c>
      <c r="B32" s="17">
        <v>0.0</v>
      </c>
      <c r="C32" s="18">
        <v>0.02</v>
      </c>
      <c r="D32" s="19">
        <v>0.472</v>
      </c>
      <c r="E32" s="11">
        <v>1.88</v>
      </c>
      <c r="F32" s="20"/>
      <c r="G32" s="17">
        <v>0.0</v>
      </c>
      <c r="H32" s="11">
        <v>0.02</v>
      </c>
      <c r="I32" s="11">
        <v>0.484</v>
      </c>
      <c r="J32" s="11">
        <v>2.0</v>
      </c>
      <c r="K32" s="20"/>
      <c r="L32" s="11">
        <v>0.0</v>
      </c>
      <c r="M32" s="11">
        <v>0.028</v>
      </c>
      <c r="N32" s="18">
        <v>0.564</v>
      </c>
      <c r="O32" s="11">
        <v>2.084</v>
      </c>
      <c r="P32" s="11"/>
      <c r="Q32" s="17">
        <v>0.0</v>
      </c>
      <c r="R32" s="11">
        <v>0.024</v>
      </c>
      <c r="S32" s="18">
        <v>0.784</v>
      </c>
      <c r="T32" s="11">
        <v>3.604</v>
      </c>
      <c r="U32" s="20"/>
      <c r="V32" s="11">
        <v>0.0</v>
      </c>
      <c r="W32" s="11">
        <v>0.032</v>
      </c>
      <c r="X32" s="18">
        <v>0.772</v>
      </c>
      <c r="Y32" s="11">
        <v>3.436</v>
      </c>
      <c r="Z32" s="11"/>
      <c r="AA32" s="17">
        <v>0.0</v>
      </c>
      <c r="AB32" s="11">
        <v>0.032</v>
      </c>
      <c r="AC32" s="18">
        <v>0.74</v>
      </c>
      <c r="AD32" s="11">
        <v>3.264</v>
      </c>
      <c r="AE32" s="20"/>
      <c r="AF32" s="17">
        <v>0.0</v>
      </c>
      <c r="AG32" s="11">
        <v>0.028</v>
      </c>
      <c r="AH32" s="11">
        <v>0.584</v>
      </c>
      <c r="AI32" s="11">
        <v>2.308</v>
      </c>
      <c r="AJ32" s="20"/>
      <c r="AK32" s="17">
        <v>0.0</v>
      </c>
      <c r="AL32" s="11">
        <v>0.028</v>
      </c>
      <c r="AM32" s="18">
        <v>0.536</v>
      </c>
      <c r="AN32" s="11">
        <v>2.072</v>
      </c>
      <c r="AO32" s="20"/>
      <c r="AP32" s="17">
        <v>0.016</v>
      </c>
      <c r="AQ32" s="11">
        <v>0.016</v>
      </c>
      <c r="AR32" s="11">
        <v>0.524</v>
      </c>
      <c r="AS32" s="11">
        <v>2.208</v>
      </c>
      <c r="AT32" s="20"/>
      <c r="AU32" s="11">
        <v>0.0</v>
      </c>
      <c r="AV32" s="11">
        <v>0.02</v>
      </c>
      <c r="AW32" s="11">
        <v>0.46</v>
      </c>
      <c r="AX32" s="11">
        <v>2.176</v>
      </c>
      <c r="AY32" s="11"/>
      <c r="AZ32" s="17">
        <v>0.0</v>
      </c>
      <c r="BA32" s="11">
        <v>0.02</v>
      </c>
      <c r="BB32" s="11">
        <v>0.448</v>
      </c>
      <c r="BC32" s="11">
        <v>1.88</v>
      </c>
      <c r="BD32" s="11"/>
      <c r="BE32" s="17">
        <v>0.0</v>
      </c>
      <c r="BF32" s="11">
        <v>0.016</v>
      </c>
      <c r="BG32" s="11">
        <v>0.448</v>
      </c>
      <c r="BH32" s="11">
        <v>1.832</v>
      </c>
      <c r="BI32" s="11"/>
      <c r="BJ32" s="21"/>
    </row>
    <row r="33">
      <c r="A33" s="11" t="s">
        <v>52</v>
      </c>
      <c r="B33" s="17">
        <v>0.04</v>
      </c>
      <c r="C33" s="18">
        <v>0.432</v>
      </c>
      <c r="D33" s="19">
        <v>28.992</v>
      </c>
      <c r="E33" s="11">
        <v>233.9</v>
      </c>
      <c r="F33" s="20"/>
      <c r="G33" s="17">
        <v>0.04</v>
      </c>
      <c r="H33" s="11">
        <v>0.392</v>
      </c>
      <c r="I33" s="11">
        <v>27.324</v>
      </c>
      <c r="J33" s="11">
        <v>230.46</v>
      </c>
      <c r="K33" s="20"/>
      <c r="L33" s="11">
        <v>0.056</v>
      </c>
      <c r="M33" s="11">
        <v>0.432</v>
      </c>
      <c r="N33" s="18">
        <v>28.948</v>
      </c>
      <c r="O33" s="11">
        <v>230.228</v>
      </c>
      <c r="P33" s="11"/>
      <c r="Q33" s="17">
        <v>0.04</v>
      </c>
      <c r="R33" s="11">
        <v>0.456</v>
      </c>
      <c r="S33" s="18">
        <v>28.608</v>
      </c>
      <c r="T33" s="11">
        <v>245.16</v>
      </c>
      <c r="U33" s="20"/>
      <c r="V33" s="11">
        <v>0.036</v>
      </c>
      <c r="W33" s="11">
        <v>0.428</v>
      </c>
      <c r="X33" s="18">
        <v>28.176</v>
      </c>
      <c r="Y33" s="11">
        <v>239.748</v>
      </c>
      <c r="Z33" s="11"/>
      <c r="AA33" s="17">
        <v>0.04</v>
      </c>
      <c r="AB33" s="11">
        <v>0.424</v>
      </c>
      <c r="AC33" s="18">
        <v>28.144</v>
      </c>
      <c r="AD33" s="11">
        <v>229.676</v>
      </c>
      <c r="AE33" s="20"/>
      <c r="AF33" s="17">
        <v>0.048</v>
      </c>
      <c r="AG33" s="11">
        <v>0.448</v>
      </c>
      <c r="AH33" s="11">
        <v>28.184</v>
      </c>
      <c r="AI33" s="11">
        <v>233.296</v>
      </c>
      <c r="AJ33" s="20"/>
      <c r="AK33" s="17">
        <v>0.052</v>
      </c>
      <c r="AL33" s="11">
        <v>0.424</v>
      </c>
      <c r="AM33" s="18">
        <v>28.66</v>
      </c>
      <c r="AN33" s="11">
        <v>228.956</v>
      </c>
      <c r="AO33" s="20"/>
      <c r="AP33" s="17">
        <v>0.396</v>
      </c>
      <c r="AQ33" s="11">
        <v>0.396</v>
      </c>
      <c r="AR33" s="11">
        <v>28.388</v>
      </c>
      <c r="AS33" s="11">
        <v>233.94</v>
      </c>
      <c r="AT33" s="20"/>
      <c r="AU33" s="11">
        <v>0.064</v>
      </c>
      <c r="AV33" s="11">
        <v>0.444</v>
      </c>
      <c r="AW33" s="11">
        <v>28.892</v>
      </c>
      <c r="AX33" s="11">
        <v>235.08</v>
      </c>
      <c r="AY33" s="11"/>
      <c r="AZ33" s="17">
        <v>0.048</v>
      </c>
      <c r="BA33" s="11">
        <v>0.472</v>
      </c>
      <c r="BB33" s="11">
        <v>28.672</v>
      </c>
      <c r="BC33" s="11">
        <v>230.672</v>
      </c>
      <c r="BD33" s="11"/>
      <c r="BE33" s="17">
        <v>0.04</v>
      </c>
      <c r="BF33" s="11">
        <v>0.456</v>
      </c>
      <c r="BG33" s="11">
        <v>29.02</v>
      </c>
      <c r="BH33" s="11">
        <v>233.948</v>
      </c>
      <c r="BI33" s="11"/>
      <c r="BJ33" s="21"/>
    </row>
    <row r="34">
      <c r="A34" s="11" t="s">
        <v>53</v>
      </c>
      <c r="B34" s="17">
        <v>0.0</v>
      </c>
      <c r="C34" s="18">
        <v>0.0</v>
      </c>
      <c r="D34" s="19">
        <v>0.0</v>
      </c>
      <c r="E34" s="11">
        <v>0.264</v>
      </c>
      <c r="F34" s="20"/>
      <c r="G34" s="17">
        <v>0.0</v>
      </c>
      <c r="H34" s="11">
        <v>0.0</v>
      </c>
      <c r="I34" s="11">
        <v>0.0</v>
      </c>
      <c r="J34" s="11">
        <v>0.268</v>
      </c>
      <c r="K34" s="20"/>
      <c r="L34" s="11">
        <v>0.0</v>
      </c>
      <c r="M34" s="11">
        <v>0.0</v>
      </c>
      <c r="N34" s="18">
        <v>0.0</v>
      </c>
      <c r="O34" s="11">
        <v>0.264</v>
      </c>
      <c r="P34" s="11"/>
      <c r="Q34" s="17">
        <v>0.0</v>
      </c>
      <c r="R34" s="11">
        <v>0.0</v>
      </c>
      <c r="S34" s="18">
        <v>0.0</v>
      </c>
      <c r="T34" s="11">
        <v>0.26</v>
      </c>
      <c r="U34" s="20"/>
      <c r="V34" s="11">
        <v>0.0</v>
      </c>
      <c r="W34" s="11">
        <v>0.0</v>
      </c>
      <c r="X34" s="18">
        <v>0.0</v>
      </c>
      <c r="Y34" s="11">
        <v>0.276</v>
      </c>
      <c r="Z34" s="11"/>
      <c r="AA34" s="17">
        <v>0.0</v>
      </c>
      <c r="AB34" s="11">
        <v>0.0</v>
      </c>
      <c r="AC34" s="18">
        <v>0.0</v>
      </c>
      <c r="AD34" s="11">
        <v>0.26</v>
      </c>
      <c r="AE34" s="20"/>
      <c r="AF34" s="11">
        <v>0.0</v>
      </c>
      <c r="AG34" s="11">
        <v>0.0</v>
      </c>
      <c r="AH34" s="11">
        <v>0.0</v>
      </c>
      <c r="AI34" s="11">
        <v>0.26</v>
      </c>
      <c r="AJ34" s="11"/>
      <c r="AK34" s="17">
        <v>0.0</v>
      </c>
      <c r="AL34" s="11">
        <v>0.0</v>
      </c>
      <c r="AM34" s="18">
        <v>0.0</v>
      </c>
      <c r="AN34" s="11">
        <v>0.26</v>
      </c>
      <c r="AO34" s="20"/>
      <c r="AP34" s="17">
        <v>0.0</v>
      </c>
      <c r="AQ34" s="11">
        <v>0.0</v>
      </c>
      <c r="AR34" s="11">
        <v>0.0</v>
      </c>
      <c r="AS34" s="11">
        <v>0.264</v>
      </c>
      <c r="AT34" s="20"/>
      <c r="AU34" s="11">
        <v>0.0</v>
      </c>
      <c r="AV34" s="11">
        <v>0.0</v>
      </c>
      <c r="AW34" s="11">
        <v>0.0</v>
      </c>
      <c r="AX34" s="11">
        <v>0.276</v>
      </c>
      <c r="AY34" s="11"/>
      <c r="AZ34" s="17">
        <v>0.0</v>
      </c>
      <c r="BA34" s="11">
        <v>0.0</v>
      </c>
      <c r="BB34" s="11">
        <v>0.0</v>
      </c>
      <c r="BC34" s="11">
        <v>0.284</v>
      </c>
      <c r="BD34" s="11"/>
      <c r="BE34" s="17">
        <v>0.0</v>
      </c>
      <c r="BF34" s="11">
        <v>0.0</v>
      </c>
      <c r="BG34" s="11">
        <v>0.0</v>
      </c>
      <c r="BH34" s="11">
        <v>0.268</v>
      </c>
      <c r="BI34" s="11"/>
      <c r="BJ34" s="21"/>
    </row>
    <row r="35">
      <c r="A35" s="11" t="s">
        <v>54</v>
      </c>
      <c r="B35" s="17">
        <v>0.0</v>
      </c>
      <c r="C35" s="18">
        <v>0.012</v>
      </c>
      <c r="D35" s="19">
        <v>0.096</v>
      </c>
      <c r="E35" s="11">
        <v>0.38</v>
      </c>
      <c r="F35" s="20"/>
      <c r="G35" s="17">
        <v>0.0</v>
      </c>
      <c r="H35" s="11">
        <v>0.008</v>
      </c>
      <c r="I35" s="11">
        <v>0.088</v>
      </c>
      <c r="J35" s="11">
        <v>0.364</v>
      </c>
      <c r="K35" s="20"/>
      <c r="L35" s="11">
        <v>0.0</v>
      </c>
      <c r="M35" s="11">
        <v>0.012</v>
      </c>
      <c r="N35" s="18">
        <v>0.088</v>
      </c>
      <c r="O35" s="11">
        <v>0.392</v>
      </c>
      <c r="P35" s="11"/>
      <c r="Q35" s="17">
        <v>0.0</v>
      </c>
      <c r="R35" s="11">
        <v>0.012</v>
      </c>
      <c r="S35" s="18">
        <v>0.092</v>
      </c>
      <c r="T35" s="11">
        <v>0.368</v>
      </c>
      <c r="U35" s="20"/>
      <c r="V35" s="11">
        <v>0.0</v>
      </c>
      <c r="W35" s="11">
        <v>0.008</v>
      </c>
      <c r="X35" s="18">
        <v>0.084</v>
      </c>
      <c r="Y35" s="11">
        <v>0.384</v>
      </c>
      <c r="Z35" s="11"/>
      <c r="AA35" s="17">
        <v>0.0</v>
      </c>
      <c r="AB35" s="11">
        <v>0.008</v>
      </c>
      <c r="AC35" s="18">
        <v>0.092</v>
      </c>
      <c r="AD35" s="11">
        <v>0.392</v>
      </c>
      <c r="AE35" s="20"/>
      <c r="AF35" s="11">
        <v>0.0</v>
      </c>
      <c r="AG35" s="11">
        <v>0.012</v>
      </c>
      <c r="AH35" s="11">
        <v>0.088</v>
      </c>
      <c r="AI35" s="11">
        <v>0.376</v>
      </c>
      <c r="AJ35" s="11"/>
      <c r="AK35" s="17">
        <v>0.0</v>
      </c>
      <c r="AL35" s="11">
        <v>0.012</v>
      </c>
      <c r="AM35" s="18">
        <v>0.088</v>
      </c>
      <c r="AN35" s="11">
        <v>0.376</v>
      </c>
      <c r="AO35" s="20"/>
      <c r="AP35" s="17">
        <v>0.012</v>
      </c>
      <c r="AQ35" s="11">
        <v>0.012</v>
      </c>
      <c r="AR35" s="11">
        <v>0.092</v>
      </c>
      <c r="AS35" s="11">
        <v>0.376</v>
      </c>
      <c r="AT35" s="20"/>
      <c r="AU35" s="11">
        <v>0.0</v>
      </c>
      <c r="AV35" s="11">
        <v>0.008</v>
      </c>
      <c r="AW35" s="11">
        <v>0.1</v>
      </c>
      <c r="AX35" s="11">
        <v>0.428</v>
      </c>
      <c r="AY35" s="11"/>
      <c r="AZ35" s="17">
        <v>0.0</v>
      </c>
      <c r="BA35" s="11">
        <v>0.008</v>
      </c>
      <c r="BB35" s="11">
        <v>0.088</v>
      </c>
      <c r="BC35" s="11">
        <v>0.4</v>
      </c>
      <c r="BD35" s="11"/>
      <c r="BE35" s="17">
        <v>0.0</v>
      </c>
      <c r="BF35" s="11">
        <v>0.008</v>
      </c>
      <c r="BG35" s="11">
        <v>0.12</v>
      </c>
      <c r="BH35" s="11">
        <v>0.472</v>
      </c>
      <c r="BI35" s="11"/>
      <c r="BJ35" s="21"/>
    </row>
    <row r="36">
      <c r="A36" s="11" t="s">
        <v>55</v>
      </c>
      <c r="B36" s="17">
        <v>0.0</v>
      </c>
      <c r="C36" s="18">
        <v>0.056</v>
      </c>
      <c r="D36" s="19">
        <v>0.436</v>
      </c>
      <c r="E36" s="11">
        <v>1.792</v>
      </c>
      <c r="F36" s="20"/>
      <c r="G36" s="17">
        <v>0.0</v>
      </c>
      <c r="H36" s="11">
        <v>0.028</v>
      </c>
      <c r="I36" s="11">
        <v>0.236</v>
      </c>
      <c r="J36" s="11">
        <v>0.988</v>
      </c>
      <c r="K36" s="20"/>
      <c r="L36" s="11">
        <v>0.0</v>
      </c>
      <c r="M36" s="11">
        <v>0.032</v>
      </c>
      <c r="N36" s="18">
        <v>0.26</v>
      </c>
      <c r="O36" s="11">
        <v>1.04</v>
      </c>
      <c r="P36" s="11"/>
      <c r="Q36" s="17">
        <v>0.0</v>
      </c>
      <c r="R36" s="11">
        <v>0.04</v>
      </c>
      <c r="S36" s="18">
        <v>0.296</v>
      </c>
      <c r="T36" s="11">
        <v>1.216</v>
      </c>
      <c r="U36" s="20"/>
      <c r="V36" s="11">
        <v>0.0</v>
      </c>
      <c r="W36" s="11">
        <v>0.048</v>
      </c>
      <c r="X36" s="18">
        <v>0.36</v>
      </c>
      <c r="Y36" s="11">
        <v>1.488</v>
      </c>
      <c r="Z36" s="11"/>
      <c r="AA36" s="17">
        <v>0.0</v>
      </c>
      <c r="AB36" s="11">
        <v>0.052</v>
      </c>
      <c r="AC36" s="18">
        <v>0.396</v>
      </c>
      <c r="AD36" s="11">
        <v>1.612</v>
      </c>
      <c r="AE36" s="20"/>
      <c r="AF36" s="11">
        <v>0.0</v>
      </c>
      <c r="AG36" s="11">
        <v>0.056</v>
      </c>
      <c r="AH36" s="11">
        <v>0.416</v>
      </c>
      <c r="AI36" s="11">
        <v>1.688</v>
      </c>
      <c r="AJ36" s="11"/>
      <c r="AK36" s="17">
        <v>0.0</v>
      </c>
      <c r="AL36" s="11">
        <v>0.052</v>
      </c>
      <c r="AM36" s="18">
        <v>0.432</v>
      </c>
      <c r="AN36" s="11">
        <v>1.724</v>
      </c>
      <c r="AO36" s="20"/>
      <c r="AP36" s="17">
        <v>0.052</v>
      </c>
      <c r="AQ36" s="11">
        <v>0.052</v>
      </c>
      <c r="AR36" s="11">
        <v>0.424</v>
      </c>
      <c r="AS36" s="11">
        <v>1.744</v>
      </c>
      <c r="AT36" s="20"/>
      <c r="AU36" s="11">
        <v>0.0</v>
      </c>
      <c r="AV36" s="11">
        <v>0.056</v>
      </c>
      <c r="AW36" s="11">
        <v>0.424</v>
      </c>
      <c r="AX36" s="11">
        <v>1.84</v>
      </c>
      <c r="AY36" s="11"/>
      <c r="AZ36" s="17">
        <v>0.0</v>
      </c>
      <c r="BA36" s="11">
        <v>0.048</v>
      </c>
      <c r="BB36" s="11">
        <v>0.432</v>
      </c>
      <c r="BC36" s="11">
        <v>1.804</v>
      </c>
      <c r="BD36" s="11"/>
      <c r="BE36" s="17">
        <v>0.0</v>
      </c>
      <c r="BF36" s="11">
        <v>0.056</v>
      </c>
      <c r="BG36" s="11">
        <v>0.432</v>
      </c>
      <c r="BH36" s="11">
        <v>1.748</v>
      </c>
      <c r="BI36" s="11"/>
      <c r="BJ36" s="2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BJ37" s="29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BJ38" s="29"/>
    </row>
    <row r="39">
      <c r="A39" s="1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BJ40" s="29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BJ41" s="29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BJ42" s="29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BJ43" s="29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BJ44" s="29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BJ45" s="29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BJ46" s="29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BJ47" s="29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BJ48" s="29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BJ49" s="29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BJ50" s="29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BJ51" s="29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BJ52" s="29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BJ53" s="29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BJ54" s="29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BJ55" s="29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BJ56" s="29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BJ57" s="29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BJ58" s="29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BJ59" s="29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BJ60" s="29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BJ61" s="29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BJ62" s="29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BJ63" s="29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BJ64" s="29"/>
    </row>
    <row r="65">
      <c r="BJ65" s="29"/>
    </row>
    <row r="66">
      <c r="A66" s="1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>
      <c r="BJ67" s="29"/>
    </row>
    <row r="68">
      <c r="B68" s="11"/>
      <c r="C68" s="11"/>
      <c r="D68" s="11"/>
      <c r="E68" s="11"/>
      <c r="F68" s="1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BJ68" s="29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BJ69" s="29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BJ70" s="29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BJ71" s="29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BJ72" s="29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BJ73" s="29"/>
    </row>
    <row r="74">
      <c r="B74" s="11"/>
      <c r="C74" s="11"/>
      <c r="D74" s="11"/>
      <c r="E74" s="11"/>
      <c r="F74" s="1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BJ74" s="29"/>
    </row>
    <row r="75">
      <c r="B75" s="11"/>
      <c r="C75" s="11"/>
      <c r="D75" s="11"/>
      <c r="E75" s="11"/>
      <c r="F75" s="11"/>
      <c r="BJ75" s="29"/>
    </row>
    <row r="76">
      <c r="BJ76" s="29"/>
    </row>
    <row r="77">
      <c r="BJ77" s="29"/>
    </row>
    <row r="78">
      <c r="BJ78" s="29"/>
    </row>
    <row r="79">
      <c r="BJ79" s="29"/>
    </row>
    <row r="80">
      <c r="BJ80" s="29"/>
    </row>
    <row r="81">
      <c r="BJ81" s="29"/>
    </row>
    <row r="82">
      <c r="BJ82" s="29"/>
    </row>
    <row r="83">
      <c r="BJ83" s="29"/>
    </row>
    <row r="84">
      <c r="BJ84" s="29"/>
    </row>
    <row r="85">
      <c r="BJ85" s="29"/>
    </row>
    <row r="86">
      <c r="BJ86" s="29"/>
    </row>
    <row r="87">
      <c r="BJ87" s="29"/>
    </row>
    <row r="88">
      <c r="BJ88" s="29"/>
    </row>
    <row r="89">
      <c r="BJ89" s="29"/>
    </row>
    <row r="90">
      <c r="BJ90" s="29"/>
    </row>
    <row r="91">
      <c r="BJ91" s="29"/>
    </row>
    <row r="92">
      <c r="BJ92" s="29"/>
    </row>
    <row r="93">
      <c r="BJ93" s="29"/>
    </row>
    <row r="94">
      <c r="BJ94" s="29"/>
    </row>
    <row r="95">
      <c r="BJ95" s="29"/>
    </row>
    <row r="96">
      <c r="BJ96" s="29"/>
    </row>
    <row r="97">
      <c r="BJ97" s="29"/>
    </row>
    <row r="98">
      <c r="BJ98" s="29"/>
    </row>
    <row r="99">
      <c r="BJ99" s="29"/>
    </row>
    <row r="100">
      <c r="BJ100" s="29"/>
    </row>
    <row r="101">
      <c r="BJ101" s="29"/>
    </row>
    <row r="102">
      <c r="BJ102" s="29"/>
    </row>
    <row r="103">
      <c r="BJ103" s="29"/>
    </row>
    <row r="104">
      <c r="BJ104" s="29"/>
    </row>
    <row r="105">
      <c r="BJ105" s="29"/>
    </row>
    <row r="106">
      <c r="BJ106" s="29"/>
    </row>
    <row r="107">
      <c r="BJ107" s="29"/>
    </row>
    <row r="108">
      <c r="BJ108" s="29"/>
    </row>
    <row r="109">
      <c r="BJ109" s="29"/>
    </row>
    <row r="110">
      <c r="BJ110" s="29"/>
    </row>
    <row r="111">
      <c r="BJ111" s="29"/>
    </row>
    <row r="112">
      <c r="BJ112" s="29"/>
    </row>
    <row r="113">
      <c r="BJ113" s="29"/>
    </row>
    <row r="114">
      <c r="BJ114" s="29"/>
    </row>
    <row r="115">
      <c r="BJ115" s="29"/>
    </row>
    <row r="116">
      <c r="BJ116" s="29"/>
    </row>
    <row r="117">
      <c r="BJ117" s="29"/>
    </row>
    <row r="118">
      <c r="BJ118" s="29"/>
    </row>
    <row r="119">
      <c r="BJ119" s="29"/>
    </row>
    <row r="120">
      <c r="BJ120" s="29"/>
    </row>
    <row r="121">
      <c r="BJ121" s="29"/>
    </row>
    <row r="122">
      <c r="BJ122" s="29"/>
    </row>
    <row r="123">
      <c r="BJ123" s="29"/>
    </row>
    <row r="124">
      <c r="BJ124" s="29"/>
    </row>
    <row r="125">
      <c r="BJ125" s="29"/>
    </row>
    <row r="126">
      <c r="BJ126" s="29"/>
    </row>
    <row r="127">
      <c r="BJ127" s="29"/>
    </row>
    <row r="128">
      <c r="BJ128" s="29"/>
    </row>
    <row r="129">
      <c r="BJ129" s="29"/>
    </row>
    <row r="130">
      <c r="BJ130" s="29"/>
    </row>
    <row r="131">
      <c r="BJ131" s="29"/>
    </row>
    <row r="132">
      <c r="BJ132" s="29"/>
    </row>
    <row r="133">
      <c r="BJ133" s="29"/>
    </row>
    <row r="134">
      <c r="BJ134" s="29"/>
    </row>
    <row r="135">
      <c r="BJ135" s="29"/>
    </row>
    <row r="136">
      <c r="BJ136" s="29"/>
    </row>
    <row r="137">
      <c r="BJ137" s="29"/>
    </row>
    <row r="138">
      <c r="BJ138" s="29"/>
    </row>
    <row r="139">
      <c r="BJ139" s="29"/>
    </row>
    <row r="140">
      <c r="BJ140" s="29"/>
    </row>
    <row r="141">
      <c r="BJ141" s="29"/>
    </row>
    <row r="142">
      <c r="BJ142" s="29"/>
    </row>
    <row r="143">
      <c r="BJ143" s="29"/>
    </row>
    <row r="144">
      <c r="BJ144" s="29"/>
    </row>
    <row r="145">
      <c r="BJ145" s="29"/>
    </row>
    <row r="146">
      <c r="BJ146" s="29"/>
    </row>
    <row r="147">
      <c r="BJ147" s="29"/>
    </row>
    <row r="148">
      <c r="BJ148" s="29"/>
    </row>
    <row r="149">
      <c r="BJ149" s="29"/>
    </row>
    <row r="150">
      <c r="BJ150" s="29"/>
    </row>
    <row r="151">
      <c r="BJ151" s="29"/>
    </row>
    <row r="152">
      <c r="BJ152" s="29"/>
    </row>
    <row r="153">
      <c r="BJ153" s="29"/>
    </row>
    <row r="154">
      <c r="BJ154" s="29"/>
    </row>
    <row r="155">
      <c r="BJ155" s="29"/>
    </row>
    <row r="156">
      <c r="BJ156" s="29"/>
    </row>
    <row r="157">
      <c r="BJ157" s="29"/>
    </row>
    <row r="158">
      <c r="BJ158" s="29"/>
    </row>
    <row r="159">
      <c r="BJ159" s="29"/>
    </row>
    <row r="160">
      <c r="BJ160" s="29"/>
    </row>
    <row r="161">
      <c r="BJ161" s="29"/>
    </row>
    <row r="162">
      <c r="BJ162" s="29"/>
    </row>
    <row r="163">
      <c r="BJ163" s="29"/>
    </row>
    <row r="164">
      <c r="BJ164" s="29"/>
    </row>
    <row r="165">
      <c r="BJ165" s="29"/>
    </row>
    <row r="166">
      <c r="BJ166" s="29"/>
    </row>
    <row r="167">
      <c r="BJ167" s="29"/>
    </row>
    <row r="168">
      <c r="BJ168" s="29"/>
    </row>
    <row r="169">
      <c r="BJ169" s="29"/>
    </row>
    <row r="170">
      <c r="BJ170" s="29"/>
    </row>
    <row r="171">
      <c r="BJ171" s="29"/>
    </row>
    <row r="172">
      <c r="BJ172" s="29"/>
    </row>
    <row r="173">
      <c r="BJ173" s="29"/>
    </row>
    <row r="174">
      <c r="BJ174" s="29"/>
    </row>
    <row r="175">
      <c r="BJ175" s="29"/>
    </row>
    <row r="176">
      <c r="BJ176" s="29"/>
    </row>
    <row r="177">
      <c r="BJ177" s="29"/>
    </row>
    <row r="178">
      <c r="BJ178" s="29"/>
    </row>
    <row r="179">
      <c r="BJ179" s="29"/>
    </row>
    <row r="180">
      <c r="BJ180" s="29"/>
    </row>
    <row r="181">
      <c r="BJ181" s="29"/>
    </row>
    <row r="182">
      <c r="BJ182" s="29"/>
    </row>
    <row r="183">
      <c r="BJ183" s="29"/>
    </row>
    <row r="184">
      <c r="BJ184" s="29"/>
    </row>
    <row r="185">
      <c r="BJ185" s="29"/>
    </row>
    <row r="186">
      <c r="BJ186" s="29"/>
    </row>
    <row r="187">
      <c r="BJ187" s="29"/>
    </row>
    <row r="188">
      <c r="BJ188" s="29"/>
    </row>
    <row r="189">
      <c r="BJ189" s="29"/>
    </row>
    <row r="190">
      <c r="BJ190" s="29"/>
    </row>
    <row r="191">
      <c r="BJ191" s="29"/>
    </row>
    <row r="192">
      <c r="BJ192" s="29"/>
    </row>
    <row r="193">
      <c r="BJ193" s="29"/>
    </row>
    <row r="194">
      <c r="BJ194" s="29"/>
    </row>
    <row r="195">
      <c r="BJ195" s="29"/>
    </row>
    <row r="196">
      <c r="BJ196" s="29"/>
    </row>
    <row r="197">
      <c r="BJ197" s="29"/>
    </row>
    <row r="198">
      <c r="BJ198" s="29"/>
    </row>
    <row r="199">
      <c r="BJ199" s="29"/>
    </row>
    <row r="200">
      <c r="BJ200" s="29"/>
    </row>
    <row r="201">
      <c r="BJ201" s="29"/>
    </row>
    <row r="202">
      <c r="BJ202" s="29"/>
    </row>
    <row r="203">
      <c r="BJ203" s="29"/>
    </row>
    <row r="204">
      <c r="BJ204" s="29"/>
    </row>
    <row r="205">
      <c r="BJ205" s="29"/>
    </row>
    <row r="206">
      <c r="BJ206" s="29"/>
    </row>
    <row r="207">
      <c r="BJ207" s="29"/>
    </row>
    <row r="208">
      <c r="BJ208" s="29"/>
    </row>
    <row r="209">
      <c r="BJ209" s="29"/>
    </row>
    <row r="210">
      <c r="BJ210" s="29"/>
    </row>
    <row r="211">
      <c r="BJ211" s="29"/>
    </row>
    <row r="212">
      <c r="BJ212" s="29"/>
    </row>
    <row r="213">
      <c r="BJ213" s="29"/>
    </row>
    <row r="214">
      <c r="BJ214" s="29"/>
    </row>
    <row r="215">
      <c r="BJ215" s="29"/>
    </row>
    <row r="216">
      <c r="BJ216" s="29"/>
    </row>
    <row r="217">
      <c r="BJ217" s="29"/>
    </row>
    <row r="218">
      <c r="BJ218" s="29"/>
    </row>
    <row r="219">
      <c r="BJ219" s="29"/>
    </row>
    <row r="220">
      <c r="BJ220" s="29"/>
    </row>
    <row r="221">
      <c r="BJ221" s="29"/>
    </row>
    <row r="222">
      <c r="BJ222" s="29"/>
    </row>
    <row r="223">
      <c r="BJ223" s="29"/>
    </row>
    <row r="224">
      <c r="BJ224" s="29"/>
    </row>
    <row r="225">
      <c r="BJ225" s="29"/>
    </row>
    <row r="226">
      <c r="BJ226" s="29"/>
    </row>
    <row r="227">
      <c r="BJ227" s="29"/>
    </row>
    <row r="228">
      <c r="BJ228" s="29"/>
    </row>
    <row r="229">
      <c r="BJ229" s="29"/>
    </row>
    <row r="230">
      <c r="BJ230" s="29"/>
    </row>
    <row r="231">
      <c r="BJ231" s="29"/>
    </row>
    <row r="232">
      <c r="BJ232" s="29"/>
    </row>
    <row r="233">
      <c r="BJ233" s="29"/>
    </row>
    <row r="234">
      <c r="BJ234" s="29"/>
    </row>
    <row r="235">
      <c r="BJ235" s="29"/>
    </row>
    <row r="236">
      <c r="BJ236" s="29"/>
    </row>
    <row r="237">
      <c r="BJ237" s="29"/>
    </row>
    <row r="238">
      <c r="BJ238" s="29"/>
    </row>
    <row r="239">
      <c r="BJ239" s="29"/>
    </row>
    <row r="240">
      <c r="BJ240" s="29"/>
    </row>
    <row r="241">
      <c r="BJ241" s="29"/>
    </row>
    <row r="242">
      <c r="BJ242" s="29"/>
    </row>
    <row r="243">
      <c r="BJ243" s="29"/>
    </row>
    <row r="244">
      <c r="BJ244" s="29"/>
    </row>
    <row r="245">
      <c r="BJ245" s="29"/>
    </row>
    <row r="246">
      <c r="BJ246" s="29"/>
    </row>
    <row r="247">
      <c r="BJ247" s="29"/>
    </row>
    <row r="248">
      <c r="BJ248" s="29"/>
    </row>
    <row r="249">
      <c r="BJ249" s="29"/>
    </row>
    <row r="250">
      <c r="BJ250" s="29"/>
    </row>
    <row r="251">
      <c r="BJ251" s="29"/>
    </row>
    <row r="252">
      <c r="BJ252" s="29"/>
    </row>
    <row r="253">
      <c r="BJ253" s="29"/>
    </row>
    <row r="254">
      <c r="BJ254" s="29"/>
    </row>
    <row r="255">
      <c r="BJ255" s="29"/>
    </row>
    <row r="256">
      <c r="BJ256" s="29"/>
    </row>
    <row r="257">
      <c r="BJ257" s="29"/>
    </row>
    <row r="258">
      <c r="BJ258" s="29"/>
    </row>
    <row r="259">
      <c r="BJ259" s="29"/>
    </row>
    <row r="260">
      <c r="BJ260" s="29"/>
    </row>
    <row r="261">
      <c r="BJ261" s="29"/>
    </row>
    <row r="262">
      <c r="BJ262" s="29"/>
    </row>
    <row r="263">
      <c r="BJ263" s="29"/>
    </row>
    <row r="264">
      <c r="BJ264" s="29"/>
    </row>
    <row r="265">
      <c r="BJ265" s="29"/>
    </row>
    <row r="266">
      <c r="BJ266" s="29"/>
    </row>
    <row r="267">
      <c r="BJ267" s="29"/>
    </row>
    <row r="268">
      <c r="BJ268" s="29"/>
    </row>
    <row r="269">
      <c r="BJ269" s="29"/>
    </row>
    <row r="270">
      <c r="BJ270" s="29"/>
    </row>
    <row r="271">
      <c r="BJ271" s="29"/>
    </row>
    <row r="272">
      <c r="BJ272" s="29"/>
    </row>
    <row r="273">
      <c r="BJ273" s="29"/>
    </row>
    <row r="274">
      <c r="BJ274" s="29"/>
    </row>
    <row r="275">
      <c r="BJ275" s="29"/>
    </row>
    <row r="276">
      <c r="BJ276" s="29"/>
    </row>
    <row r="277">
      <c r="BJ277" s="29"/>
    </row>
    <row r="278">
      <c r="BJ278" s="29"/>
    </row>
    <row r="279">
      <c r="BJ279" s="29"/>
    </row>
    <row r="280">
      <c r="BJ280" s="29"/>
    </row>
    <row r="281">
      <c r="BJ281" s="29"/>
    </row>
    <row r="282">
      <c r="BJ282" s="29"/>
    </row>
    <row r="283">
      <c r="BJ283" s="29"/>
    </row>
    <row r="284">
      <c r="BJ284" s="29"/>
    </row>
    <row r="285">
      <c r="BJ285" s="29"/>
    </row>
    <row r="286">
      <c r="BJ286" s="29"/>
    </row>
    <row r="287">
      <c r="BJ287" s="29"/>
    </row>
    <row r="288">
      <c r="BJ288" s="29"/>
    </row>
    <row r="289">
      <c r="BJ289" s="29"/>
    </row>
    <row r="290">
      <c r="BJ290" s="29"/>
    </row>
    <row r="291">
      <c r="BJ291" s="29"/>
    </row>
    <row r="292">
      <c r="BJ292" s="29"/>
    </row>
    <row r="293">
      <c r="BJ293" s="29"/>
    </row>
    <row r="294">
      <c r="BJ294" s="29"/>
    </row>
    <row r="295">
      <c r="BJ295" s="29"/>
    </row>
    <row r="296">
      <c r="BJ296" s="29"/>
    </row>
    <row r="297">
      <c r="BJ297" s="29"/>
    </row>
    <row r="298">
      <c r="BJ298" s="29"/>
    </row>
    <row r="299">
      <c r="BJ299" s="29"/>
    </row>
    <row r="300">
      <c r="BJ300" s="29"/>
    </row>
    <row r="301">
      <c r="BJ301" s="29"/>
    </row>
    <row r="302">
      <c r="BJ302" s="29"/>
    </row>
    <row r="303">
      <c r="BJ303" s="29"/>
    </row>
    <row r="304">
      <c r="BJ304" s="29"/>
    </row>
    <row r="305">
      <c r="BJ305" s="29"/>
    </row>
    <row r="306">
      <c r="BJ306" s="29"/>
    </row>
    <row r="307">
      <c r="BJ307" s="29"/>
    </row>
    <row r="308">
      <c r="BJ308" s="29"/>
    </row>
    <row r="309">
      <c r="BJ309" s="29"/>
    </row>
    <row r="310">
      <c r="BJ310" s="29"/>
    </row>
    <row r="311">
      <c r="BJ311" s="29"/>
    </row>
    <row r="312">
      <c r="BJ312" s="29"/>
    </row>
    <row r="313">
      <c r="BJ313" s="29"/>
    </row>
    <row r="314">
      <c r="BJ314" s="29"/>
    </row>
    <row r="315">
      <c r="BJ315" s="29"/>
    </row>
    <row r="316">
      <c r="BJ316" s="29"/>
    </row>
    <row r="317">
      <c r="BJ317" s="29"/>
    </row>
    <row r="318">
      <c r="BJ318" s="29"/>
    </row>
    <row r="319">
      <c r="BJ319" s="29"/>
    </row>
    <row r="320">
      <c r="BJ320" s="29"/>
    </row>
    <row r="321">
      <c r="BJ321" s="29"/>
    </row>
    <row r="322">
      <c r="BJ322" s="29"/>
    </row>
    <row r="323">
      <c r="BJ323" s="29"/>
    </row>
    <row r="324">
      <c r="BJ324" s="29"/>
    </row>
    <row r="325">
      <c r="BJ325" s="29"/>
    </row>
    <row r="326">
      <c r="BJ326" s="29"/>
    </row>
    <row r="327">
      <c r="BJ327" s="29"/>
    </row>
    <row r="328">
      <c r="BJ328" s="29"/>
    </row>
    <row r="329">
      <c r="BJ329" s="29"/>
    </row>
    <row r="330">
      <c r="BJ330" s="29"/>
    </row>
    <row r="331">
      <c r="BJ331" s="29"/>
    </row>
    <row r="332">
      <c r="BJ332" s="29"/>
    </row>
    <row r="333">
      <c r="BJ333" s="29"/>
    </row>
    <row r="334">
      <c r="BJ334" s="29"/>
    </row>
    <row r="335">
      <c r="BJ335" s="29"/>
    </row>
    <row r="336">
      <c r="BJ336" s="29"/>
    </row>
    <row r="337">
      <c r="BJ337" s="29"/>
    </row>
    <row r="338">
      <c r="BJ338" s="29"/>
    </row>
    <row r="339">
      <c r="BJ339" s="29"/>
    </row>
    <row r="340">
      <c r="BJ340" s="29"/>
    </row>
    <row r="341">
      <c r="BJ341" s="29"/>
    </row>
    <row r="342">
      <c r="BJ342" s="29"/>
    </row>
    <row r="343">
      <c r="BJ343" s="29"/>
    </row>
    <row r="344">
      <c r="BJ344" s="29"/>
    </row>
    <row r="345">
      <c r="BJ345" s="29"/>
    </row>
    <row r="346">
      <c r="BJ346" s="29"/>
    </row>
    <row r="347">
      <c r="BJ347" s="29"/>
    </row>
    <row r="348">
      <c r="BJ348" s="29"/>
    </row>
    <row r="349">
      <c r="BJ349" s="29"/>
    </row>
    <row r="350">
      <c r="BJ350" s="29"/>
    </row>
    <row r="351">
      <c r="BJ351" s="29"/>
    </row>
    <row r="352">
      <c r="BJ352" s="29"/>
    </row>
    <row r="353">
      <c r="BJ353" s="29"/>
    </row>
    <row r="354">
      <c r="BJ354" s="29"/>
    </row>
    <row r="355">
      <c r="BJ355" s="29"/>
    </row>
    <row r="356">
      <c r="BJ356" s="29"/>
    </row>
    <row r="357">
      <c r="BJ357" s="29"/>
    </row>
    <row r="358">
      <c r="BJ358" s="29"/>
    </row>
    <row r="359">
      <c r="BJ359" s="29"/>
    </row>
    <row r="360">
      <c r="BJ360" s="29"/>
    </row>
    <row r="361">
      <c r="BJ361" s="29"/>
    </row>
    <row r="362">
      <c r="BJ362" s="29"/>
    </row>
    <row r="363">
      <c r="BJ363" s="29"/>
    </row>
    <row r="364">
      <c r="BJ364" s="29"/>
    </row>
    <row r="365">
      <c r="BJ365" s="29"/>
    </row>
    <row r="366">
      <c r="BJ366" s="29"/>
    </row>
    <row r="367">
      <c r="BJ367" s="29"/>
    </row>
    <row r="368">
      <c r="BJ368" s="29"/>
    </row>
    <row r="369">
      <c r="BJ369" s="29"/>
    </row>
    <row r="370">
      <c r="BJ370" s="29"/>
    </row>
    <row r="371">
      <c r="BJ371" s="29"/>
    </row>
    <row r="372">
      <c r="BJ372" s="29"/>
    </row>
    <row r="373">
      <c r="BJ373" s="29"/>
    </row>
    <row r="374">
      <c r="BJ374" s="29"/>
    </row>
    <row r="375">
      <c r="BJ375" s="29"/>
    </row>
    <row r="376">
      <c r="BJ376" s="29"/>
    </row>
    <row r="377">
      <c r="BJ377" s="29"/>
    </row>
    <row r="378">
      <c r="BJ378" s="29"/>
    </row>
    <row r="379">
      <c r="BJ379" s="29"/>
    </row>
    <row r="380">
      <c r="BJ380" s="29"/>
    </row>
    <row r="381">
      <c r="BJ381" s="29"/>
    </row>
    <row r="382">
      <c r="BJ382" s="29"/>
    </row>
    <row r="383">
      <c r="BJ383" s="29"/>
    </row>
    <row r="384">
      <c r="BJ384" s="29"/>
    </row>
    <row r="385">
      <c r="BJ385" s="29"/>
    </row>
    <row r="386">
      <c r="BJ386" s="29"/>
    </row>
    <row r="387">
      <c r="BJ387" s="29"/>
    </row>
    <row r="388">
      <c r="BJ388" s="29"/>
    </row>
    <row r="389">
      <c r="BJ389" s="29"/>
    </row>
    <row r="390">
      <c r="BJ390" s="29"/>
    </row>
    <row r="391">
      <c r="BJ391" s="29"/>
    </row>
    <row r="392">
      <c r="BJ392" s="29"/>
    </row>
    <row r="393">
      <c r="BJ393" s="29"/>
    </row>
    <row r="394">
      <c r="BJ394" s="29"/>
    </row>
    <row r="395">
      <c r="BJ395" s="29"/>
    </row>
    <row r="396">
      <c r="BJ396" s="29"/>
    </row>
    <row r="397">
      <c r="BJ397" s="29"/>
    </row>
    <row r="398">
      <c r="BJ398" s="29"/>
    </row>
    <row r="399">
      <c r="BJ399" s="29"/>
    </row>
    <row r="400">
      <c r="BJ400" s="29"/>
    </row>
    <row r="401">
      <c r="BJ401" s="29"/>
    </row>
    <row r="402">
      <c r="BJ402" s="29"/>
    </row>
    <row r="403">
      <c r="BJ403" s="29"/>
    </row>
    <row r="404">
      <c r="BJ404" s="29"/>
    </row>
    <row r="405">
      <c r="BJ405" s="29"/>
    </row>
    <row r="406">
      <c r="BJ406" s="29"/>
    </row>
    <row r="407">
      <c r="BJ407" s="29"/>
    </row>
    <row r="408">
      <c r="BJ408" s="29"/>
    </row>
    <row r="409">
      <c r="BJ409" s="29"/>
    </row>
    <row r="410">
      <c r="BJ410" s="29"/>
    </row>
    <row r="411">
      <c r="BJ411" s="29"/>
    </row>
    <row r="412">
      <c r="BJ412" s="29"/>
    </row>
    <row r="413">
      <c r="BJ413" s="29"/>
    </row>
    <row r="414">
      <c r="BJ414" s="29"/>
    </row>
    <row r="415">
      <c r="BJ415" s="29"/>
    </row>
    <row r="416">
      <c r="BJ416" s="29"/>
    </row>
    <row r="417">
      <c r="BJ417" s="29"/>
    </row>
    <row r="418">
      <c r="BJ418" s="29"/>
    </row>
    <row r="419">
      <c r="BJ419" s="29"/>
    </row>
    <row r="420">
      <c r="BJ420" s="29"/>
    </row>
    <row r="421">
      <c r="BJ421" s="29"/>
    </row>
    <row r="422">
      <c r="BJ422" s="29"/>
    </row>
    <row r="423">
      <c r="BJ423" s="29"/>
    </row>
    <row r="424">
      <c r="BJ424" s="29"/>
    </row>
    <row r="425">
      <c r="BJ425" s="29"/>
    </row>
    <row r="426">
      <c r="BJ426" s="29"/>
    </row>
    <row r="427">
      <c r="BJ427" s="29"/>
    </row>
    <row r="428">
      <c r="BJ428" s="29"/>
    </row>
    <row r="429">
      <c r="BJ429" s="29"/>
    </row>
    <row r="430">
      <c r="BJ430" s="29"/>
    </row>
    <row r="431">
      <c r="BJ431" s="29"/>
    </row>
    <row r="432">
      <c r="BJ432" s="29"/>
    </row>
    <row r="433">
      <c r="BJ433" s="29"/>
    </row>
    <row r="434">
      <c r="BJ434" s="29"/>
    </row>
    <row r="435">
      <c r="BJ435" s="29"/>
    </row>
    <row r="436">
      <c r="BJ436" s="29"/>
    </row>
    <row r="437">
      <c r="BJ437" s="29"/>
    </row>
    <row r="438">
      <c r="BJ438" s="29"/>
    </row>
    <row r="439">
      <c r="BJ439" s="29"/>
    </row>
    <row r="440">
      <c r="BJ440" s="29"/>
    </row>
    <row r="441">
      <c r="BJ441" s="29"/>
    </row>
    <row r="442">
      <c r="BJ442" s="29"/>
    </row>
    <row r="443">
      <c r="BJ443" s="29"/>
    </row>
    <row r="444">
      <c r="BJ444" s="29"/>
    </row>
    <row r="445">
      <c r="BJ445" s="29"/>
    </row>
    <row r="446">
      <c r="BJ446" s="29"/>
    </row>
    <row r="447">
      <c r="BJ447" s="29"/>
    </row>
    <row r="448">
      <c r="BJ448" s="29"/>
    </row>
    <row r="449">
      <c r="BJ449" s="29"/>
    </row>
    <row r="450">
      <c r="BJ450" s="29"/>
    </row>
    <row r="451">
      <c r="BJ451" s="29"/>
    </row>
    <row r="452">
      <c r="BJ452" s="29"/>
    </row>
    <row r="453">
      <c r="BJ453" s="29"/>
    </row>
    <row r="454">
      <c r="BJ454" s="29"/>
    </row>
    <row r="455">
      <c r="BJ455" s="29"/>
    </row>
    <row r="456">
      <c r="BJ456" s="29"/>
    </row>
    <row r="457">
      <c r="BJ457" s="29"/>
    </row>
    <row r="458">
      <c r="BJ458" s="29"/>
    </row>
    <row r="459">
      <c r="BJ459" s="29"/>
    </row>
    <row r="460">
      <c r="BJ460" s="29"/>
    </row>
    <row r="461">
      <c r="BJ461" s="29"/>
    </row>
    <row r="462">
      <c r="BJ462" s="29"/>
    </row>
    <row r="463">
      <c r="BJ463" s="29"/>
    </row>
    <row r="464">
      <c r="BJ464" s="29"/>
    </row>
    <row r="465">
      <c r="BJ465" s="29"/>
    </row>
    <row r="466">
      <c r="BJ466" s="29"/>
    </row>
    <row r="467">
      <c r="BJ467" s="29"/>
    </row>
    <row r="468">
      <c r="BJ468" s="29"/>
    </row>
    <row r="469">
      <c r="BJ469" s="29"/>
    </row>
    <row r="470">
      <c r="BJ470" s="29"/>
    </row>
    <row r="471">
      <c r="BJ471" s="29"/>
    </row>
    <row r="472">
      <c r="BJ472" s="29"/>
    </row>
    <row r="473">
      <c r="BJ473" s="29"/>
    </row>
    <row r="474">
      <c r="BJ474" s="29"/>
    </row>
    <row r="475">
      <c r="BJ475" s="29"/>
    </row>
    <row r="476">
      <c r="BJ476" s="29"/>
    </row>
    <row r="477">
      <c r="BJ477" s="29"/>
    </row>
    <row r="478">
      <c r="BJ478" s="29"/>
    </row>
    <row r="479">
      <c r="BJ479" s="29"/>
    </row>
    <row r="480">
      <c r="BJ480" s="29"/>
    </row>
    <row r="481">
      <c r="BJ481" s="29"/>
    </row>
    <row r="482">
      <c r="BJ482" s="29"/>
    </row>
    <row r="483">
      <c r="BJ483" s="29"/>
    </row>
    <row r="484">
      <c r="BJ484" s="29"/>
    </row>
    <row r="485">
      <c r="BJ485" s="29"/>
    </row>
    <row r="486">
      <c r="BJ486" s="29"/>
    </row>
    <row r="487">
      <c r="BJ487" s="29"/>
    </row>
    <row r="488">
      <c r="BJ488" s="29"/>
    </row>
    <row r="489">
      <c r="BJ489" s="29"/>
    </row>
    <row r="490">
      <c r="BJ490" s="29"/>
    </row>
    <row r="491">
      <c r="BJ491" s="29"/>
    </row>
    <row r="492">
      <c r="BJ492" s="29"/>
    </row>
    <row r="493">
      <c r="BJ493" s="29"/>
    </row>
    <row r="494">
      <c r="BJ494" s="29"/>
    </row>
    <row r="495">
      <c r="BJ495" s="29"/>
    </row>
    <row r="496">
      <c r="BJ496" s="29"/>
    </row>
    <row r="497">
      <c r="BJ497" s="29"/>
    </row>
    <row r="498">
      <c r="BJ498" s="29"/>
    </row>
    <row r="499">
      <c r="BJ499" s="29"/>
    </row>
    <row r="500">
      <c r="BJ500" s="29"/>
    </row>
    <row r="501">
      <c r="BJ501" s="29"/>
    </row>
    <row r="502">
      <c r="BJ502" s="29"/>
    </row>
    <row r="503">
      <c r="BJ503" s="29"/>
    </row>
    <row r="504">
      <c r="BJ504" s="29"/>
    </row>
    <row r="505">
      <c r="BJ505" s="29"/>
    </row>
    <row r="506">
      <c r="BJ506" s="29"/>
    </row>
    <row r="507">
      <c r="BJ507" s="29"/>
    </row>
    <row r="508">
      <c r="BJ508" s="29"/>
    </row>
    <row r="509">
      <c r="BJ509" s="29"/>
    </row>
    <row r="510">
      <c r="BJ510" s="29"/>
    </row>
    <row r="511">
      <c r="BJ511" s="29"/>
    </row>
    <row r="512">
      <c r="BJ512" s="29"/>
    </row>
    <row r="513">
      <c r="BJ513" s="29"/>
    </row>
    <row r="514">
      <c r="BJ514" s="29"/>
    </row>
    <row r="515">
      <c r="BJ515" s="29"/>
    </row>
    <row r="516">
      <c r="BJ516" s="29"/>
    </row>
    <row r="517">
      <c r="BJ517" s="29"/>
    </row>
    <row r="518">
      <c r="BJ518" s="29"/>
    </row>
    <row r="519">
      <c r="BJ519" s="29"/>
    </row>
    <row r="520">
      <c r="BJ520" s="29"/>
    </row>
    <row r="521">
      <c r="BJ521" s="29"/>
    </row>
    <row r="522">
      <c r="BJ522" s="29"/>
    </row>
    <row r="523">
      <c r="BJ523" s="29"/>
    </row>
    <row r="524">
      <c r="BJ524" s="29"/>
    </row>
    <row r="525">
      <c r="BJ525" s="29"/>
    </row>
    <row r="526">
      <c r="BJ526" s="29"/>
    </row>
    <row r="527">
      <c r="BJ527" s="29"/>
    </row>
    <row r="528">
      <c r="BJ528" s="29"/>
    </row>
    <row r="529">
      <c r="BJ529" s="29"/>
    </row>
    <row r="530">
      <c r="BJ530" s="29"/>
    </row>
    <row r="531">
      <c r="BJ531" s="29"/>
    </row>
    <row r="532">
      <c r="BJ532" s="29"/>
    </row>
    <row r="533">
      <c r="BJ533" s="29"/>
    </row>
    <row r="534">
      <c r="BJ534" s="29"/>
    </row>
    <row r="535">
      <c r="BJ535" s="29"/>
    </row>
    <row r="536">
      <c r="BJ536" s="29"/>
    </row>
    <row r="537">
      <c r="BJ537" s="29"/>
    </row>
    <row r="538">
      <c r="BJ538" s="29"/>
    </row>
    <row r="539">
      <c r="BJ539" s="29"/>
    </row>
    <row r="540">
      <c r="BJ540" s="29"/>
    </row>
    <row r="541">
      <c r="BJ541" s="29"/>
    </row>
    <row r="542">
      <c r="BJ542" s="29"/>
    </row>
    <row r="543">
      <c r="BJ543" s="29"/>
    </row>
    <row r="544">
      <c r="BJ544" s="29"/>
    </row>
    <row r="545">
      <c r="BJ545" s="29"/>
    </row>
    <row r="546">
      <c r="BJ546" s="29"/>
    </row>
    <row r="547">
      <c r="BJ547" s="29"/>
    </row>
    <row r="548">
      <c r="BJ548" s="29"/>
    </row>
    <row r="549">
      <c r="BJ549" s="29"/>
    </row>
    <row r="550">
      <c r="BJ550" s="29"/>
    </row>
    <row r="551">
      <c r="BJ551" s="29"/>
    </row>
    <row r="552">
      <c r="BJ552" s="29"/>
    </row>
    <row r="553">
      <c r="BJ553" s="29"/>
    </row>
    <row r="554">
      <c r="BJ554" s="29"/>
    </row>
    <row r="555">
      <c r="BJ555" s="29"/>
    </row>
    <row r="556">
      <c r="BJ556" s="29"/>
    </row>
    <row r="557">
      <c r="BJ557" s="29"/>
    </row>
    <row r="558">
      <c r="BJ558" s="29"/>
    </row>
    <row r="559">
      <c r="BJ559" s="29"/>
    </row>
    <row r="560">
      <c r="BJ560" s="29"/>
    </row>
    <row r="561">
      <c r="BJ561" s="29"/>
    </row>
    <row r="562">
      <c r="BJ562" s="29"/>
    </row>
    <row r="563">
      <c r="BJ563" s="29"/>
    </row>
    <row r="564">
      <c r="BJ564" s="29"/>
    </row>
    <row r="565">
      <c r="BJ565" s="29"/>
    </row>
    <row r="566">
      <c r="BJ566" s="29"/>
    </row>
    <row r="567">
      <c r="BJ567" s="29"/>
    </row>
    <row r="568">
      <c r="BJ568" s="29"/>
    </row>
    <row r="569">
      <c r="BJ569" s="29"/>
    </row>
    <row r="570">
      <c r="BJ570" s="29"/>
    </row>
    <row r="571">
      <c r="BJ571" s="29"/>
    </row>
    <row r="572">
      <c r="BJ572" s="29"/>
    </row>
    <row r="573">
      <c r="BJ573" s="29"/>
    </row>
    <row r="574">
      <c r="BJ574" s="29"/>
    </row>
    <row r="575">
      <c r="BJ575" s="29"/>
    </row>
    <row r="576">
      <c r="BJ576" s="29"/>
    </row>
    <row r="577">
      <c r="BJ577" s="29"/>
    </row>
    <row r="578">
      <c r="BJ578" s="29"/>
    </row>
    <row r="579">
      <c r="BJ579" s="29"/>
    </row>
    <row r="580">
      <c r="BJ580" s="29"/>
    </row>
    <row r="581">
      <c r="BJ581" s="29"/>
    </row>
    <row r="582">
      <c r="BJ582" s="29"/>
    </row>
    <row r="583">
      <c r="BJ583" s="29"/>
    </row>
    <row r="584">
      <c r="BJ584" s="29"/>
    </row>
    <row r="585">
      <c r="BJ585" s="29"/>
    </row>
    <row r="586">
      <c r="BJ586" s="29"/>
    </row>
    <row r="587">
      <c r="BJ587" s="29"/>
    </row>
    <row r="588">
      <c r="BJ588" s="29"/>
    </row>
    <row r="589">
      <c r="BJ589" s="29"/>
    </row>
    <row r="590">
      <c r="BJ590" s="29"/>
    </row>
    <row r="591">
      <c r="BJ591" s="29"/>
    </row>
    <row r="592">
      <c r="BJ592" s="29"/>
    </row>
    <row r="593">
      <c r="BJ593" s="29"/>
    </row>
    <row r="594">
      <c r="BJ594" s="29"/>
    </row>
    <row r="595">
      <c r="BJ595" s="29"/>
    </row>
    <row r="596">
      <c r="BJ596" s="29"/>
    </row>
    <row r="597">
      <c r="BJ597" s="29"/>
    </row>
    <row r="598">
      <c r="BJ598" s="29"/>
    </row>
    <row r="599">
      <c r="BJ599" s="29"/>
    </row>
    <row r="600">
      <c r="BJ600" s="29"/>
    </row>
    <row r="601">
      <c r="BJ601" s="29"/>
    </row>
    <row r="602">
      <c r="BJ602" s="29"/>
    </row>
    <row r="603">
      <c r="BJ603" s="29"/>
    </row>
    <row r="604">
      <c r="BJ604" s="29"/>
    </row>
    <row r="605">
      <c r="BJ605" s="29"/>
    </row>
    <row r="606">
      <c r="BJ606" s="29"/>
    </row>
    <row r="607">
      <c r="BJ607" s="29"/>
    </row>
    <row r="608">
      <c r="BJ608" s="29"/>
    </row>
    <row r="609">
      <c r="BJ609" s="29"/>
    </row>
    <row r="610">
      <c r="BJ610" s="29"/>
    </row>
    <row r="611">
      <c r="BJ611" s="29"/>
    </row>
    <row r="612">
      <c r="BJ612" s="29"/>
    </row>
    <row r="613">
      <c r="BJ613" s="29"/>
    </row>
    <row r="614">
      <c r="BJ614" s="29"/>
    </row>
    <row r="615">
      <c r="BJ615" s="29"/>
    </row>
    <row r="616">
      <c r="BJ616" s="29"/>
    </row>
    <row r="617">
      <c r="BJ617" s="29"/>
    </row>
    <row r="618">
      <c r="BJ618" s="29"/>
    </row>
    <row r="619">
      <c r="BJ619" s="29"/>
    </row>
    <row r="620">
      <c r="BJ620" s="29"/>
    </row>
    <row r="621">
      <c r="BJ621" s="29"/>
    </row>
    <row r="622">
      <c r="BJ622" s="29"/>
    </row>
    <row r="623">
      <c r="BJ623" s="29"/>
    </row>
    <row r="624">
      <c r="BJ624" s="29"/>
    </row>
    <row r="625">
      <c r="BJ625" s="29"/>
    </row>
    <row r="626">
      <c r="BJ626" s="29"/>
    </row>
    <row r="627">
      <c r="BJ627" s="29"/>
    </row>
    <row r="628">
      <c r="BJ628" s="29"/>
    </row>
    <row r="629">
      <c r="BJ629" s="29"/>
    </row>
    <row r="630">
      <c r="BJ630" s="29"/>
    </row>
    <row r="631">
      <c r="BJ631" s="29"/>
    </row>
    <row r="632">
      <c r="BJ632" s="29"/>
    </row>
    <row r="633">
      <c r="BJ633" s="29"/>
    </row>
    <row r="634">
      <c r="BJ634" s="29"/>
    </row>
    <row r="635">
      <c r="BJ635" s="29"/>
    </row>
    <row r="636">
      <c r="BJ636" s="29"/>
    </row>
    <row r="637">
      <c r="BJ637" s="29"/>
    </row>
    <row r="638">
      <c r="BJ638" s="29"/>
    </row>
    <row r="639">
      <c r="BJ639" s="29"/>
    </row>
    <row r="640">
      <c r="BJ640" s="29"/>
    </row>
    <row r="641">
      <c r="BJ641" s="29"/>
    </row>
    <row r="642">
      <c r="BJ642" s="29"/>
    </row>
    <row r="643">
      <c r="BJ643" s="29"/>
    </row>
    <row r="644">
      <c r="BJ644" s="29"/>
    </row>
    <row r="645">
      <c r="BJ645" s="29"/>
    </row>
    <row r="646">
      <c r="BJ646" s="29"/>
    </row>
    <row r="647">
      <c r="BJ647" s="29"/>
    </row>
    <row r="648">
      <c r="BJ648" s="29"/>
    </row>
    <row r="649">
      <c r="BJ649" s="29"/>
    </row>
    <row r="650">
      <c r="BJ650" s="29"/>
    </row>
    <row r="651">
      <c r="BJ651" s="29"/>
    </row>
    <row r="652">
      <c r="BJ652" s="29"/>
    </row>
    <row r="653">
      <c r="BJ653" s="29"/>
    </row>
    <row r="654">
      <c r="BJ654" s="29"/>
    </row>
    <row r="655">
      <c r="BJ655" s="29"/>
    </row>
    <row r="656">
      <c r="BJ656" s="29"/>
    </row>
    <row r="657">
      <c r="BJ657" s="29"/>
    </row>
    <row r="658">
      <c r="BJ658" s="29"/>
    </row>
    <row r="659">
      <c r="BJ659" s="29"/>
    </row>
    <row r="660">
      <c r="BJ660" s="29"/>
    </row>
    <row r="661">
      <c r="BJ661" s="29"/>
    </row>
    <row r="662">
      <c r="BJ662" s="29"/>
    </row>
    <row r="663">
      <c r="BJ663" s="29"/>
    </row>
    <row r="664">
      <c r="BJ664" s="29"/>
    </row>
    <row r="665">
      <c r="BJ665" s="29"/>
    </row>
    <row r="666">
      <c r="BJ666" s="29"/>
    </row>
    <row r="667">
      <c r="BJ667" s="29"/>
    </row>
    <row r="668">
      <c r="BJ668" s="29"/>
    </row>
    <row r="669">
      <c r="BJ669" s="29"/>
    </row>
    <row r="670">
      <c r="BJ670" s="29"/>
    </row>
    <row r="671">
      <c r="BJ671" s="29"/>
    </row>
    <row r="672">
      <c r="BJ672" s="29"/>
    </row>
    <row r="673">
      <c r="BJ673" s="29"/>
    </row>
    <row r="674">
      <c r="BJ674" s="29"/>
    </row>
    <row r="675">
      <c r="BJ675" s="29"/>
    </row>
    <row r="676">
      <c r="BJ676" s="29"/>
    </row>
    <row r="677">
      <c r="BJ677" s="29"/>
    </row>
    <row r="678">
      <c r="BJ678" s="29"/>
    </row>
    <row r="679">
      <c r="BJ679" s="29"/>
    </row>
    <row r="680">
      <c r="BJ680" s="29"/>
    </row>
    <row r="681">
      <c r="BJ681" s="29"/>
    </row>
    <row r="682">
      <c r="BJ682" s="29"/>
    </row>
    <row r="683">
      <c r="BJ683" s="29"/>
    </row>
    <row r="684">
      <c r="BJ684" s="29"/>
    </row>
    <row r="685">
      <c r="BJ685" s="29"/>
    </row>
    <row r="686">
      <c r="BJ686" s="29"/>
    </row>
    <row r="687">
      <c r="BJ687" s="29"/>
    </row>
    <row r="688">
      <c r="BJ688" s="29"/>
    </row>
    <row r="689">
      <c r="BJ689" s="29"/>
    </row>
    <row r="690">
      <c r="BJ690" s="29"/>
    </row>
    <row r="691">
      <c r="BJ691" s="29"/>
    </row>
    <row r="692">
      <c r="BJ692" s="29"/>
    </row>
    <row r="693">
      <c r="BJ693" s="29"/>
    </row>
    <row r="694">
      <c r="BJ694" s="29"/>
    </row>
    <row r="695">
      <c r="BJ695" s="29"/>
    </row>
    <row r="696">
      <c r="BJ696" s="29"/>
    </row>
    <row r="697">
      <c r="BJ697" s="29"/>
    </row>
    <row r="698">
      <c r="BJ698" s="29"/>
    </row>
    <row r="699">
      <c r="BJ699" s="29"/>
    </row>
    <row r="700">
      <c r="BJ700" s="29"/>
    </row>
    <row r="701">
      <c r="BJ701" s="29"/>
    </row>
    <row r="702">
      <c r="BJ702" s="29"/>
    </row>
    <row r="703">
      <c r="BJ703" s="29"/>
    </row>
    <row r="704">
      <c r="BJ704" s="29"/>
    </row>
    <row r="705">
      <c r="BJ705" s="29"/>
    </row>
    <row r="706">
      <c r="BJ706" s="29"/>
    </row>
    <row r="707">
      <c r="BJ707" s="29"/>
    </row>
    <row r="708">
      <c r="BJ708" s="29"/>
    </row>
    <row r="709">
      <c r="BJ709" s="29"/>
    </row>
    <row r="710">
      <c r="BJ710" s="29"/>
    </row>
    <row r="711">
      <c r="BJ711" s="29"/>
    </row>
    <row r="712">
      <c r="BJ712" s="29"/>
    </row>
    <row r="713">
      <c r="BJ713" s="29"/>
    </row>
    <row r="714">
      <c r="BJ714" s="29"/>
    </row>
    <row r="715">
      <c r="BJ715" s="29"/>
    </row>
    <row r="716">
      <c r="BJ716" s="29"/>
    </row>
    <row r="717">
      <c r="BJ717" s="29"/>
    </row>
    <row r="718">
      <c r="BJ718" s="29"/>
    </row>
    <row r="719">
      <c r="BJ719" s="29"/>
    </row>
    <row r="720">
      <c r="BJ720" s="29"/>
    </row>
    <row r="721">
      <c r="BJ721" s="29"/>
    </row>
    <row r="722">
      <c r="BJ722" s="29"/>
    </row>
    <row r="723">
      <c r="BJ723" s="29"/>
    </row>
    <row r="724">
      <c r="BJ724" s="29"/>
    </row>
    <row r="725">
      <c r="BJ725" s="29"/>
    </row>
    <row r="726">
      <c r="BJ726" s="29"/>
    </row>
    <row r="727">
      <c r="BJ727" s="29"/>
    </row>
    <row r="728">
      <c r="BJ728" s="29"/>
    </row>
    <row r="729">
      <c r="BJ729" s="29"/>
    </row>
    <row r="730">
      <c r="BJ730" s="29"/>
    </row>
    <row r="731">
      <c r="BJ731" s="29"/>
    </row>
    <row r="732">
      <c r="BJ732" s="29"/>
    </row>
    <row r="733">
      <c r="BJ733" s="29"/>
    </row>
    <row r="734">
      <c r="BJ734" s="29"/>
    </row>
    <row r="735">
      <c r="BJ735" s="29"/>
    </row>
    <row r="736">
      <c r="BJ736" s="29"/>
    </row>
    <row r="737">
      <c r="BJ737" s="29"/>
    </row>
    <row r="738">
      <c r="BJ738" s="29"/>
    </row>
    <row r="739">
      <c r="BJ739" s="29"/>
    </row>
    <row r="740">
      <c r="BJ740" s="29"/>
    </row>
    <row r="741">
      <c r="BJ741" s="29"/>
    </row>
    <row r="742">
      <c r="BJ742" s="29"/>
    </row>
    <row r="743">
      <c r="BJ743" s="29"/>
    </row>
    <row r="744">
      <c r="BJ744" s="29"/>
    </row>
    <row r="745">
      <c r="BJ745" s="29"/>
    </row>
    <row r="746">
      <c r="BJ746" s="29"/>
    </row>
    <row r="747">
      <c r="BJ747" s="29"/>
    </row>
    <row r="748">
      <c r="BJ748" s="29"/>
    </row>
    <row r="749">
      <c r="BJ749" s="29"/>
    </row>
    <row r="750">
      <c r="BJ750" s="29"/>
    </row>
    <row r="751">
      <c r="BJ751" s="29"/>
    </row>
    <row r="752">
      <c r="BJ752" s="29"/>
    </row>
    <row r="753">
      <c r="BJ753" s="29"/>
    </row>
    <row r="754">
      <c r="BJ754" s="29"/>
    </row>
    <row r="755">
      <c r="BJ755" s="29"/>
    </row>
    <row r="756">
      <c r="BJ756" s="29"/>
    </row>
    <row r="757">
      <c r="BJ757" s="29"/>
    </row>
    <row r="758">
      <c r="BJ758" s="29"/>
    </row>
    <row r="759">
      <c r="BJ759" s="29"/>
    </row>
    <row r="760">
      <c r="BJ760" s="29"/>
    </row>
    <row r="761">
      <c r="BJ761" s="29"/>
    </row>
    <row r="762">
      <c r="BJ762" s="29"/>
    </row>
    <row r="763">
      <c r="BJ763" s="29"/>
    </row>
    <row r="764">
      <c r="BJ764" s="29"/>
    </row>
    <row r="765">
      <c r="BJ765" s="29"/>
    </row>
    <row r="766">
      <c r="BJ766" s="29"/>
    </row>
    <row r="767">
      <c r="BJ767" s="29"/>
    </row>
    <row r="768">
      <c r="BJ768" s="29"/>
    </row>
    <row r="769">
      <c r="BJ769" s="29"/>
    </row>
    <row r="770">
      <c r="BJ770" s="29"/>
    </row>
    <row r="771">
      <c r="BJ771" s="29"/>
    </row>
    <row r="772">
      <c r="BJ772" s="29"/>
    </row>
    <row r="773">
      <c r="BJ773" s="29"/>
    </row>
    <row r="774">
      <c r="BJ774" s="29"/>
    </row>
    <row r="775">
      <c r="BJ775" s="29"/>
    </row>
    <row r="776">
      <c r="BJ776" s="29"/>
    </row>
    <row r="777">
      <c r="BJ777" s="29"/>
    </row>
    <row r="778">
      <c r="BJ778" s="29"/>
    </row>
    <row r="779">
      <c r="BJ779" s="29"/>
    </row>
    <row r="780">
      <c r="BJ780" s="29"/>
    </row>
    <row r="781">
      <c r="BJ781" s="29"/>
    </row>
    <row r="782">
      <c r="BJ782" s="29"/>
    </row>
    <row r="783">
      <c r="BJ783" s="29"/>
    </row>
    <row r="784">
      <c r="BJ784" s="29"/>
    </row>
    <row r="785">
      <c r="BJ785" s="29"/>
    </row>
    <row r="786">
      <c r="BJ786" s="29"/>
    </row>
    <row r="787">
      <c r="BJ787" s="29"/>
    </row>
    <row r="788">
      <c r="BJ788" s="29"/>
    </row>
    <row r="789">
      <c r="BJ789" s="29"/>
    </row>
    <row r="790">
      <c r="BJ790" s="29"/>
    </row>
    <row r="791">
      <c r="BJ791" s="29"/>
    </row>
    <row r="792">
      <c r="BJ792" s="29"/>
    </row>
    <row r="793">
      <c r="BJ793" s="29"/>
    </row>
    <row r="794">
      <c r="BJ794" s="29"/>
    </row>
    <row r="795">
      <c r="BJ795" s="29"/>
    </row>
    <row r="796">
      <c r="BJ796" s="29"/>
    </row>
    <row r="797">
      <c r="BJ797" s="29"/>
    </row>
    <row r="798">
      <c r="BJ798" s="29"/>
    </row>
    <row r="799">
      <c r="BJ799" s="29"/>
    </row>
    <row r="800">
      <c r="BJ800" s="29"/>
    </row>
    <row r="801">
      <c r="BJ801" s="29"/>
    </row>
    <row r="802">
      <c r="BJ802" s="29"/>
    </row>
    <row r="803">
      <c r="BJ803" s="29"/>
    </row>
    <row r="804">
      <c r="BJ804" s="29"/>
    </row>
    <row r="805">
      <c r="BJ805" s="29"/>
    </row>
    <row r="806">
      <c r="BJ806" s="29"/>
    </row>
    <row r="807">
      <c r="BJ807" s="29"/>
    </row>
    <row r="808">
      <c r="BJ808" s="29"/>
    </row>
    <row r="809">
      <c r="BJ809" s="29"/>
    </row>
    <row r="810">
      <c r="BJ810" s="29"/>
    </row>
    <row r="811">
      <c r="BJ811" s="29"/>
    </row>
    <row r="812">
      <c r="BJ812" s="29"/>
    </row>
    <row r="813">
      <c r="BJ813" s="29"/>
    </row>
    <row r="814">
      <c r="BJ814" s="29"/>
    </row>
    <row r="815">
      <c r="BJ815" s="29"/>
    </row>
    <row r="816">
      <c r="BJ816" s="29"/>
    </row>
    <row r="817">
      <c r="BJ817" s="29"/>
    </row>
    <row r="818">
      <c r="BJ818" s="29"/>
    </row>
    <row r="819">
      <c r="BJ819" s="29"/>
    </row>
    <row r="820">
      <c r="BJ820" s="29"/>
    </row>
    <row r="821">
      <c r="BJ821" s="29"/>
    </row>
    <row r="822">
      <c r="BJ822" s="29"/>
    </row>
    <row r="823">
      <c r="BJ823" s="29"/>
    </row>
    <row r="824">
      <c r="BJ824" s="29"/>
    </row>
    <row r="825">
      <c r="BJ825" s="29"/>
    </row>
    <row r="826">
      <c r="BJ826" s="29"/>
    </row>
    <row r="827">
      <c r="BJ827" s="29"/>
    </row>
    <row r="828">
      <c r="BJ828" s="29"/>
    </row>
    <row r="829">
      <c r="BJ829" s="29"/>
    </row>
    <row r="830">
      <c r="BJ830" s="29"/>
    </row>
    <row r="831">
      <c r="BJ831" s="29"/>
    </row>
    <row r="832">
      <c r="BJ832" s="29"/>
    </row>
    <row r="833">
      <c r="BJ833" s="29"/>
    </row>
    <row r="834">
      <c r="BJ834" s="29"/>
    </row>
    <row r="835">
      <c r="BJ835" s="29"/>
    </row>
    <row r="836">
      <c r="BJ836" s="29"/>
    </row>
    <row r="837">
      <c r="BJ837" s="29"/>
    </row>
    <row r="838">
      <c r="BJ838" s="29"/>
    </row>
    <row r="839">
      <c r="BJ839" s="29"/>
    </row>
    <row r="840">
      <c r="BJ840" s="29"/>
    </row>
    <row r="841">
      <c r="BJ841" s="29"/>
    </row>
    <row r="842">
      <c r="BJ842" s="29"/>
    </row>
    <row r="843">
      <c r="BJ843" s="29"/>
    </row>
    <row r="844">
      <c r="BJ844" s="29"/>
    </row>
    <row r="845">
      <c r="BJ845" s="29"/>
    </row>
    <row r="846">
      <c r="BJ846" s="29"/>
    </row>
    <row r="847">
      <c r="BJ847" s="29"/>
    </row>
    <row r="848">
      <c r="BJ848" s="29"/>
    </row>
    <row r="849">
      <c r="BJ849" s="29"/>
    </row>
    <row r="850">
      <c r="BJ850" s="29"/>
    </row>
    <row r="851">
      <c r="BJ851" s="29"/>
    </row>
    <row r="852">
      <c r="BJ852" s="29"/>
    </row>
    <row r="853">
      <c r="BJ853" s="29"/>
    </row>
    <row r="854">
      <c r="BJ854" s="29"/>
    </row>
    <row r="855">
      <c r="BJ855" s="29"/>
    </row>
    <row r="856">
      <c r="BJ856" s="29"/>
    </row>
    <row r="857">
      <c r="BJ857" s="29"/>
    </row>
    <row r="858">
      <c r="BJ858" s="29"/>
    </row>
    <row r="859">
      <c r="BJ859" s="29"/>
    </row>
    <row r="860">
      <c r="BJ860" s="29"/>
    </row>
    <row r="861">
      <c r="BJ861" s="29"/>
    </row>
    <row r="862">
      <c r="BJ862" s="29"/>
    </row>
    <row r="863">
      <c r="BJ863" s="29"/>
    </row>
    <row r="864">
      <c r="BJ864" s="29"/>
    </row>
    <row r="865">
      <c r="BJ865" s="29"/>
    </row>
    <row r="866">
      <c r="BJ866" s="29"/>
    </row>
    <row r="867">
      <c r="BJ867" s="29"/>
    </row>
    <row r="868">
      <c r="BJ868" s="29"/>
    </row>
    <row r="869">
      <c r="BJ869" s="29"/>
    </row>
    <row r="870">
      <c r="BJ870" s="29"/>
    </row>
    <row r="871">
      <c r="BJ871" s="29"/>
    </row>
    <row r="872">
      <c r="BJ872" s="29"/>
    </row>
    <row r="873">
      <c r="BJ873" s="29"/>
    </row>
    <row r="874">
      <c r="BJ874" s="29"/>
    </row>
    <row r="875">
      <c r="BJ875" s="29"/>
    </row>
    <row r="876">
      <c r="BJ876" s="29"/>
    </row>
    <row r="877">
      <c r="BJ877" s="29"/>
    </row>
    <row r="878">
      <c r="BJ878" s="29"/>
    </row>
    <row r="879">
      <c r="BJ879" s="29"/>
    </row>
    <row r="880">
      <c r="BJ880" s="29"/>
    </row>
    <row r="881">
      <c r="BJ881" s="29"/>
    </row>
    <row r="882">
      <c r="BJ882" s="29"/>
    </row>
    <row r="883">
      <c r="BJ883" s="29"/>
    </row>
    <row r="884">
      <c r="BJ884" s="29"/>
    </row>
    <row r="885">
      <c r="BJ885" s="29"/>
    </row>
    <row r="886">
      <c r="BJ886" s="29"/>
    </row>
    <row r="887">
      <c r="BJ887" s="29"/>
    </row>
    <row r="888">
      <c r="BJ888" s="29"/>
    </row>
    <row r="889">
      <c r="BJ889" s="29"/>
    </row>
    <row r="890">
      <c r="BJ890" s="29"/>
    </row>
    <row r="891">
      <c r="BJ891" s="29"/>
    </row>
    <row r="892">
      <c r="BJ892" s="29"/>
    </row>
    <row r="893">
      <c r="BJ893" s="29"/>
    </row>
    <row r="894">
      <c r="BJ894" s="29"/>
    </row>
    <row r="895">
      <c r="BJ895" s="29"/>
    </row>
    <row r="896">
      <c r="BJ896" s="29"/>
    </row>
    <row r="897">
      <c r="BJ897" s="29"/>
    </row>
    <row r="898">
      <c r="BJ898" s="29"/>
    </row>
    <row r="899">
      <c r="BJ899" s="29"/>
    </row>
    <row r="900">
      <c r="BJ900" s="29"/>
    </row>
    <row r="901">
      <c r="BJ901" s="29"/>
    </row>
    <row r="902">
      <c r="BJ902" s="29"/>
    </row>
    <row r="903">
      <c r="BJ903" s="29"/>
    </row>
    <row r="904">
      <c r="BJ904" s="29"/>
    </row>
    <row r="905">
      <c r="BJ905" s="29"/>
    </row>
    <row r="906">
      <c r="BJ906" s="29"/>
    </row>
    <row r="907">
      <c r="BJ907" s="29"/>
    </row>
    <row r="908">
      <c r="BJ908" s="29"/>
    </row>
    <row r="909">
      <c r="BJ909" s="29"/>
    </row>
    <row r="910">
      <c r="BJ910" s="29"/>
    </row>
    <row r="911">
      <c r="BJ911" s="29"/>
    </row>
    <row r="912">
      <c r="BJ912" s="29"/>
    </row>
    <row r="913">
      <c r="BJ913" s="29"/>
    </row>
    <row r="914">
      <c r="BJ914" s="29"/>
    </row>
    <row r="915">
      <c r="BJ915" s="29"/>
    </row>
    <row r="916">
      <c r="BJ916" s="29"/>
    </row>
    <row r="917">
      <c r="BJ917" s="29"/>
    </row>
    <row r="918">
      <c r="BJ918" s="29"/>
    </row>
    <row r="919">
      <c r="BJ919" s="29"/>
    </row>
    <row r="920">
      <c r="BJ920" s="29"/>
    </row>
    <row r="921">
      <c r="BJ921" s="29"/>
    </row>
    <row r="922">
      <c r="BJ922" s="29"/>
    </row>
    <row r="923">
      <c r="BJ923" s="29"/>
    </row>
    <row r="924">
      <c r="BJ924" s="29"/>
    </row>
    <row r="925">
      <c r="BJ925" s="29"/>
    </row>
    <row r="926">
      <c r="BJ926" s="29"/>
    </row>
    <row r="927">
      <c r="BJ927" s="29"/>
    </row>
    <row r="928">
      <c r="BJ928" s="29"/>
    </row>
    <row r="929">
      <c r="BJ929" s="29"/>
    </row>
    <row r="930">
      <c r="BJ930" s="29"/>
    </row>
    <row r="931">
      <c r="BJ931" s="29"/>
    </row>
    <row r="932">
      <c r="BJ932" s="29"/>
    </row>
    <row r="933">
      <c r="BJ933" s="29"/>
    </row>
    <row r="934">
      <c r="BJ934" s="29"/>
    </row>
    <row r="935">
      <c r="BJ935" s="29"/>
    </row>
    <row r="936">
      <c r="BJ936" s="29"/>
    </row>
    <row r="937">
      <c r="BJ937" s="29"/>
    </row>
    <row r="938">
      <c r="BJ938" s="29"/>
    </row>
    <row r="939">
      <c r="BJ939" s="29"/>
    </row>
    <row r="940">
      <c r="BJ940" s="29"/>
    </row>
    <row r="941">
      <c r="BJ941" s="29"/>
    </row>
    <row r="942">
      <c r="BJ942" s="29"/>
    </row>
    <row r="943">
      <c r="BJ943" s="29"/>
    </row>
    <row r="944">
      <c r="BJ944" s="29"/>
    </row>
    <row r="945">
      <c r="BJ945" s="29"/>
    </row>
    <row r="946">
      <c r="BJ946" s="29"/>
    </row>
    <row r="947">
      <c r="BJ947" s="29"/>
    </row>
    <row r="948">
      <c r="BJ948" s="29"/>
    </row>
    <row r="949">
      <c r="BJ949" s="29"/>
    </row>
    <row r="950">
      <c r="BJ950" s="29"/>
    </row>
    <row r="951">
      <c r="BJ951" s="29"/>
    </row>
    <row r="952">
      <c r="BJ952" s="29"/>
    </row>
    <row r="953">
      <c r="BJ953" s="29"/>
    </row>
    <row r="954">
      <c r="BJ954" s="29"/>
    </row>
    <row r="955">
      <c r="BJ955" s="29"/>
    </row>
    <row r="956">
      <c r="BJ956" s="29"/>
    </row>
    <row r="957">
      <c r="BJ957" s="29"/>
    </row>
    <row r="958">
      <c r="BJ958" s="29"/>
    </row>
    <row r="959">
      <c r="BJ959" s="29"/>
    </row>
    <row r="960">
      <c r="BJ960" s="29"/>
    </row>
    <row r="961">
      <c r="BJ961" s="29"/>
    </row>
    <row r="962">
      <c r="BJ962" s="29"/>
    </row>
    <row r="963">
      <c r="BJ963" s="29"/>
    </row>
    <row r="964">
      <c r="BJ964" s="29"/>
    </row>
    <row r="965">
      <c r="BJ965" s="29"/>
    </row>
    <row r="966">
      <c r="BJ966" s="29"/>
    </row>
    <row r="967">
      <c r="BJ967" s="29"/>
    </row>
    <row r="968">
      <c r="BJ968" s="29"/>
    </row>
    <row r="969">
      <c r="BJ969" s="29"/>
    </row>
    <row r="970">
      <c r="BJ970" s="29"/>
    </row>
    <row r="971">
      <c r="BJ971" s="29"/>
    </row>
    <row r="972">
      <c r="BJ972" s="29"/>
    </row>
    <row r="973">
      <c r="BJ973" s="29"/>
    </row>
    <row r="974">
      <c r="BJ974" s="29"/>
    </row>
    <row r="975">
      <c r="BJ975" s="29"/>
    </row>
    <row r="976">
      <c r="BJ976" s="29"/>
    </row>
    <row r="977">
      <c r="BJ977" s="29"/>
    </row>
    <row r="978">
      <c r="BJ978" s="29"/>
    </row>
    <row r="979">
      <c r="BJ979" s="29"/>
    </row>
    <row r="980">
      <c r="BJ980" s="29"/>
    </row>
    <row r="981">
      <c r="BJ981" s="29"/>
    </row>
    <row r="982">
      <c r="BJ982" s="29"/>
    </row>
    <row r="983">
      <c r="BJ983" s="29"/>
    </row>
    <row r="984">
      <c r="BJ984" s="29"/>
    </row>
    <row r="985">
      <c r="BJ985" s="29"/>
    </row>
    <row r="986">
      <c r="BJ986" s="29"/>
    </row>
    <row r="987">
      <c r="BJ987" s="29"/>
    </row>
    <row r="988">
      <c r="BJ988" s="29"/>
    </row>
    <row r="989">
      <c r="BJ989" s="29"/>
    </row>
    <row r="990">
      <c r="BJ990" s="29"/>
    </row>
    <row r="991">
      <c r="BJ991" s="29"/>
    </row>
    <row r="992">
      <c r="BJ992" s="29"/>
    </row>
    <row r="993">
      <c r="BJ993" s="29"/>
    </row>
    <row r="994">
      <c r="BJ994" s="29"/>
    </row>
    <row r="995">
      <c r="BJ995" s="29"/>
    </row>
    <row r="996">
      <c r="BJ996" s="29"/>
    </row>
    <row r="997">
      <c r="BJ997" s="29"/>
    </row>
    <row r="998">
      <c r="BJ998" s="29"/>
    </row>
    <row r="999">
      <c r="BJ999" s="29"/>
    </row>
    <row r="1000">
      <c r="BJ1000" s="29"/>
    </row>
    <row r="1001">
      <c r="BJ1001" s="29"/>
    </row>
    <row r="1002">
      <c r="BJ1002" s="29"/>
    </row>
  </sheetData>
  <mergeCells count="28">
    <mergeCell ref="AU6:AY6"/>
    <mergeCell ref="V6:Z6"/>
    <mergeCell ref="AA6:AE6"/>
    <mergeCell ref="AK6:AO6"/>
    <mergeCell ref="AP6:AT6"/>
    <mergeCell ref="AF6:AJ6"/>
    <mergeCell ref="L5:P5"/>
    <mergeCell ref="A1:A4"/>
    <mergeCell ref="A5:A6"/>
    <mergeCell ref="AK5:AO5"/>
    <mergeCell ref="B1:BJ4"/>
    <mergeCell ref="BE6:BI6"/>
    <mergeCell ref="AZ6:BD6"/>
    <mergeCell ref="AZ5:BD5"/>
    <mergeCell ref="BE5:BI5"/>
    <mergeCell ref="BJ5:BJ7"/>
    <mergeCell ref="Q5:U5"/>
    <mergeCell ref="V5:Z5"/>
    <mergeCell ref="AP5:AT5"/>
    <mergeCell ref="AU5:AY5"/>
    <mergeCell ref="L6:P6"/>
    <mergeCell ref="Q6:U6"/>
    <mergeCell ref="B5:F5"/>
    <mergeCell ref="G5:K5"/>
    <mergeCell ref="AF5:AJ5"/>
    <mergeCell ref="AA5:AE5"/>
    <mergeCell ref="G6:K6"/>
    <mergeCell ref="B6:F6"/>
  </mergeCells>
  <conditionalFormatting sqref="B8:BI8">
    <cfRule type="expression" dxfId="0" priority="1">
      <formula>B8:AT8=MIN($B8:$AT8)</formula>
    </cfRule>
  </conditionalFormatting>
  <conditionalFormatting sqref="B9:BI9">
    <cfRule type="expression" dxfId="0" priority="2">
      <formula>B9:AT9=MIN($B9:$AT9)</formula>
    </cfRule>
  </conditionalFormatting>
  <conditionalFormatting sqref="B10:BI10">
    <cfRule type="expression" dxfId="0" priority="3">
      <formula>B10:AT10=MIN($B10:$AT10)</formula>
    </cfRule>
  </conditionalFormatting>
  <conditionalFormatting sqref="B11:BI11">
    <cfRule type="expression" dxfId="0" priority="4">
      <formula>B11:AT11=MIN($B11:$AT11)</formula>
    </cfRule>
  </conditionalFormatting>
  <conditionalFormatting sqref="B12:BI12">
    <cfRule type="expression" dxfId="0" priority="5">
      <formula>B12:AT12=MIN($B12:$AT12)</formula>
    </cfRule>
  </conditionalFormatting>
  <conditionalFormatting sqref="B13:BI13">
    <cfRule type="expression" dxfId="0" priority="6">
      <formula>B13:AT13=MIN($B13:$AT13)</formula>
    </cfRule>
  </conditionalFormatting>
  <conditionalFormatting sqref="B15:BI15">
    <cfRule type="expression" dxfId="0" priority="7">
      <formula>B15:AT15=MIN($B15:$AT15)</formula>
    </cfRule>
  </conditionalFormatting>
  <conditionalFormatting sqref="B36:BI36">
    <cfRule type="expression" dxfId="0" priority="8">
      <formula>B36:AT36=MIN($B36:$AT36)</formula>
    </cfRule>
  </conditionalFormatting>
  <conditionalFormatting sqref="B35:BI35">
    <cfRule type="expression" dxfId="0" priority="9">
      <formula>B35:AT35=MIN($B35:$AT35)</formula>
    </cfRule>
  </conditionalFormatting>
  <conditionalFormatting sqref="B14:BI14">
    <cfRule type="expression" dxfId="0" priority="10">
      <formula>B14:AT14=MIN($B14:$AT14)</formula>
    </cfRule>
  </conditionalFormatting>
  <conditionalFormatting sqref="B34:BI34">
    <cfRule type="expression" dxfId="0" priority="11">
      <formula>B34:AT34=MIN($B34:$AT34)</formula>
    </cfRule>
  </conditionalFormatting>
  <conditionalFormatting sqref="B33:BI33">
    <cfRule type="expression" dxfId="0" priority="12">
      <formula>B33:AT33=MIN($B33:$AT33)</formula>
    </cfRule>
  </conditionalFormatting>
  <conditionalFormatting sqref="B16:BI16">
    <cfRule type="expression" dxfId="0" priority="13">
      <formula>B16:AT16=MIN($B16:$AT16)</formula>
    </cfRule>
  </conditionalFormatting>
  <conditionalFormatting sqref="B32:BI32">
    <cfRule type="expression" dxfId="0" priority="14">
      <formula>B32:AT32=MIN($B32:$AT32)</formula>
    </cfRule>
  </conditionalFormatting>
  <conditionalFormatting sqref="B31:BI31">
    <cfRule type="expression" dxfId="0" priority="15">
      <formula>B31:AT31=MIN($B31:$AT31)</formula>
    </cfRule>
  </conditionalFormatting>
  <conditionalFormatting sqref="B29:BI29">
    <cfRule type="expression" dxfId="0" priority="16">
      <formula>B29:AT29=MIN($B29:$AT29)</formula>
    </cfRule>
  </conditionalFormatting>
  <conditionalFormatting sqref="B30:BI30">
    <cfRule type="expression" dxfId="0" priority="17">
      <formula>B30:AT30=MIN($B30:$AT30)</formula>
    </cfRule>
  </conditionalFormatting>
  <conditionalFormatting sqref="B28:BI28">
    <cfRule type="expression" dxfId="0" priority="18">
      <formula>B28:AT28=MIN($B28:$AT28)</formula>
    </cfRule>
  </conditionalFormatting>
  <conditionalFormatting sqref="B27:BI27">
    <cfRule type="expression" dxfId="0" priority="19">
      <formula>B27:AT27=MIN($B27:$AT27)</formula>
    </cfRule>
  </conditionalFormatting>
  <conditionalFormatting sqref="B25:BI25">
    <cfRule type="expression" dxfId="0" priority="20">
      <formula>B25:AT25=MIN($B25:$AT25)</formula>
    </cfRule>
  </conditionalFormatting>
  <conditionalFormatting sqref="B24:BI24">
    <cfRule type="expression" dxfId="0" priority="21">
      <formula>B24:AT24=MIN($B24:$AT24)</formula>
    </cfRule>
  </conditionalFormatting>
  <conditionalFormatting sqref="B17:BI17">
    <cfRule type="expression" dxfId="0" priority="22">
      <formula>B17:AT17=MIN($B17:$AT17)</formula>
    </cfRule>
  </conditionalFormatting>
  <conditionalFormatting sqref="B18:BI18">
    <cfRule type="expression" dxfId="0" priority="23">
      <formula>B18:AT18=MIN($B18:$AT18)</formula>
    </cfRule>
  </conditionalFormatting>
  <conditionalFormatting sqref="B19:BI19">
    <cfRule type="expression" dxfId="0" priority="24">
      <formula>B19:AT19=MIN($B19:$AT19)</formula>
    </cfRule>
  </conditionalFormatting>
  <conditionalFormatting sqref="B20:BI20">
    <cfRule type="expression" dxfId="0" priority="25">
      <formula>B20:AT20=MIN($B20:$AT20)</formula>
    </cfRule>
  </conditionalFormatting>
  <conditionalFormatting sqref="B22:BI22">
    <cfRule type="expression" dxfId="0" priority="26">
      <formula>B22:AT22=MIN($B22:$AT22)</formula>
    </cfRule>
  </conditionalFormatting>
  <conditionalFormatting sqref="B23:BI23">
    <cfRule type="expression" dxfId="0" priority="27">
      <formula>B23:AT23=MIN($B23:$AT23)</formula>
    </cfRule>
  </conditionalFormatting>
  <conditionalFormatting sqref="B26:BI26">
    <cfRule type="expression" dxfId="0" priority="28">
      <formula>B26:AT26=MIN($B26:$AT26)</formula>
    </cfRule>
  </conditionalFormatting>
  <conditionalFormatting sqref="B21:BI21">
    <cfRule type="expression" dxfId="0" priority="29">
      <formula>B21:AT21=MIN($B21:$AT21)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1" max="1" width="22.14"/>
    <col customWidth="1" min="2" max="2" width="8.0"/>
    <col customWidth="1" min="3" max="3" width="8.14"/>
    <col customWidth="1" min="4" max="4" width="8.43"/>
    <col customWidth="1" min="5" max="5" width="8.29"/>
    <col customWidth="1" min="6" max="6" width="9.71"/>
    <col customWidth="1" min="7" max="7" width="8.29"/>
    <col customWidth="1" min="8" max="8" width="6.86"/>
    <col customWidth="1" min="9" max="9" width="9.0"/>
    <col customWidth="1" min="10" max="10" width="7.86"/>
    <col customWidth="1" min="11" max="11" width="10.0"/>
    <col customWidth="1" min="12" max="12" width="7.14"/>
    <col customWidth="1" min="13" max="13" width="7.71"/>
    <col customWidth="1" min="14" max="19" width="10.0"/>
    <col customWidth="1" min="20" max="20" width="7.43"/>
    <col customWidth="1" min="21" max="21" width="10.0"/>
    <col customWidth="1" min="22" max="22" width="7.29"/>
    <col customWidth="1" min="23" max="23" width="8.57"/>
    <col customWidth="1" min="24" max="24" width="10.0"/>
    <col customWidth="1" min="25" max="25" width="8.43"/>
    <col customWidth="1" min="26" max="26" width="10.0"/>
    <col customWidth="1" min="27" max="27" width="7.71"/>
    <col customWidth="1" min="28" max="28" width="6.57"/>
    <col customWidth="1" min="29" max="29" width="10.0"/>
    <col customWidth="1" min="30" max="30" width="8.0"/>
    <col customWidth="1" min="31" max="31" width="10.0"/>
    <col customWidth="1" min="32" max="32" width="7.29"/>
    <col customWidth="1" min="33" max="33" width="6.14"/>
    <col customWidth="1" min="34" max="34" width="8.71"/>
    <col customWidth="1" min="35" max="35" width="6.71"/>
    <col customWidth="1" min="36" max="36" width="10.0"/>
    <col customWidth="1" min="37" max="37" width="7.29"/>
    <col customWidth="1" min="38" max="38" width="7.57"/>
    <col customWidth="1" min="39" max="39" width="7.86"/>
    <col customWidth="1" min="40" max="40" width="6.71"/>
    <col customWidth="1" min="41" max="41" width="8.86"/>
    <col customWidth="1" min="42" max="42" width="8.57"/>
    <col customWidth="1" min="43" max="43" width="7.57"/>
    <col customWidth="1" min="44" max="44" width="8.86"/>
    <col customWidth="1" min="45" max="45" width="8.71"/>
    <col customWidth="1" min="46" max="61" width="9.71"/>
    <col customWidth="1" min="62" max="62" width="55.43"/>
  </cols>
  <sheetData>
    <row r="1">
      <c r="A1" s="1" t="s">
        <v>1</v>
      </c>
      <c r="B1" s="2" t="s">
        <v>3</v>
      </c>
    </row>
    <row r="5">
      <c r="A5" s="3" t="s">
        <v>4</v>
      </c>
      <c r="B5" s="4" t="s">
        <v>5</v>
      </c>
      <c r="F5" s="5"/>
      <c r="G5" s="4" t="s">
        <v>6</v>
      </c>
      <c r="K5" s="5"/>
      <c r="L5" s="6" t="s">
        <v>7</v>
      </c>
      <c r="Q5" s="4" t="s">
        <v>8</v>
      </c>
      <c r="U5" s="5"/>
      <c r="V5" s="6" t="s">
        <v>9</v>
      </c>
      <c r="AA5" s="4" t="s">
        <v>10</v>
      </c>
      <c r="AE5" s="5"/>
      <c r="AF5" s="4" t="s">
        <v>11</v>
      </c>
      <c r="AJ5" s="5"/>
      <c r="AK5" s="4" t="s">
        <v>12</v>
      </c>
      <c r="AO5" s="5"/>
      <c r="AP5" s="4" t="s">
        <v>13</v>
      </c>
      <c r="AT5" s="5"/>
      <c r="AU5" s="4" t="s">
        <v>14</v>
      </c>
      <c r="AY5" s="5"/>
      <c r="AZ5" s="4" t="s">
        <v>15</v>
      </c>
      <c r="BD5" s="5"/>
      <c r="BE5" s="4" t="s">
        <v>16</v>
      </c>
      <c r="BI5" s="5"/>
      <c r="BJ5" s="7" t="s">
        <v>17</v>
      </c>
    </row>
    <row r="6">
      <c r="A6" s="8"/>
      <c r="B6" s="9" t="s">
        <v>18</v>
      </c>
      <c r="F6" s="5"/>
      <c r="G6" s="9" t="s">
        <v>18</v>
      </c>
      <c r="K6" s="5"/>
      <c r="L6" s="10" t="s">
        <v>18</v>
      </c>
      <c r="Q6" s="9" t="s">
        <v>18</v>
      </c>
      <c r="U6" s="5"/>
      <c r="V6" s="10" t="s">
        <v>18</v>
      </c>
      <c r="AA6" s="9" t="s">
        <v>18</v>
      </c>
      <c r="AE6" s="5"/>
      <c r="AF6" s="9" t="s">
        <v>18</v>
      </c>
      <c r="AJ6" s="5"/>
      <c r="AK6" s="9" t="s">
        <v>18</v>
      </c>
      <c r="AO6" s="5"/>
      <c r="AP6" s="9" t="s">
        <v>18</v>
      </c>
      <c r="AT6" s="5"/>
      <c r="AU6" s="9" t="s">
        <v>18</v>
      </c>
      <c r="AY6" s="5"/>
      <c r="AZ6" s="9" t="s">
        <v>18</v>
      </c>
      <c r="BD6" s="5"/>
      <c r="BE6" s="9" t="s">
        <v>18</v>
      </c>
      <c r="BI6" s="5"/>
      <c r="BL6" s="11"/>
    </row>
    <row r="7">
      <c r="A7" s="12" t="s">
        <v>19</v>
      </c>
      <c r="B7" s="13" t="s">
        <v>20</v>
      </c>
      <c r="C7" s="14" t="s">
        <v>21</v>
      </c>
      <c r="D7" s="14" t="s">
        <v>22</v>
      </c>
      <c r="E7" s="14" t="s">
        <v>23</v>
      </c>
      <c r="F7" s="15" t="s">
        <v>24</v>
      </c>
      <c r="G7" s="13" t="s">
        <v>20</v>
      </c>
      <c r="H7" s="14" t="s">
        <v>21</v>
      </c>
      <c r="I7" s="14" t="s">
        <v>22</v>
      </c>
      <c r="J7" s="14" t="s">
        <v>23</v>
      </c>
      <c r="K7" s="15" t="s">
        <v>24</v>
      </c>
      <c r="L7" s="14" t="s">
        <v>20</v>
      </c>
      <c r="M7" s="14" t="s">
        <v>21</v>
      </c>
      <c r="N7" s="14" t="s">
        <v>22</v>
      </c>
      <c r="O7" s="14" t="s">
        <v>23</v>
      </c>
      <c r="P7" s="14" t="s">
        <v>24</v>
      </c>
      <c r="Q7" s="13" t="s">
        <v>20</v>
      </c>
      <c r="R7" s="14" t="s">
        <v>21</v>
      </c>
      <c r="S7" s="14" t="s">
        <v>22</v>
      </c>
      <c r="T7" s="14" t="s">
        <v>23</v>
      </c>
      <c r="U7" s="15" t="s">
        <v>24</v>
      </c>
      <c r="V7" s="14" t="s">
        <v>20</v>
      </c>
      <c r="W7" s="14" t="s">
        <v>21</v>
      </c>
      <c r="X7" s="14" t="s">
        <v>22</v>
      </c>
      <c r="Y7" s="14" t="s">
        <v>23</v>
      </c>
      <c r="Z7" s="14" t="s">
        <v>24</v>
      </c>
      <c r="AA7" s="13" t="s">
        <v>20</v>
      </c>
      <c r="AB7" s="14" t="s">
        <v>21</v>
      </c>
      <c r="AC7" s="14" t="s">
        <v>22</v>
      </c>
      <c r="AD7" s="14" t="s">
        <v>23</v>
      </c>
      <c r="AE7" s="15" t="s">
        <v>24</v>
      </c>
      <c r="AF7" s="13" t="s">
        <v>20</v>
      </c>
      <c r="AG7" s="14" t="s">
        <v>21</v>
      </c>
      <c r="AH7" s="14" t="s">
        <v>22</v>
      </c>
      <c r="AI7" s="14" t="s">
        <v>23</v>
      </c>
      <c r="AJ7" s="15" t="s">
        <v>24</v>
      </c>
      <c r="AK7" s="13" t="s">
        <v>20</v>
      </c>
      <c r="AL7" s="14" t="s">
        <v>21</v>
      </c>
      <c r="AM7" s="14" t="s">
        <v>22</v>
      </c>
      <c r="AN7" s="14" t="s">
        <v>23</v>
      </c>
      <c r="AO7" s="15" t="s">
        <v>24</v>
      </c>
      <c r="AP7" s="13" t="s">
        <v>20</v>
      </c>
      <c r="AQ7" s="14" t="s">
        <v>21</v>
      </c>
      <c r="AR7" s="14" t="s">
        <v>22</v>
      </c>
      <c r="AS7" s="14" t="s">
        <v>23</v>
      </c>
      <c r="AT7" s="15" t="s">
        <v>24</v>
      </c>
      <c r="AU7" s="13" t="s">
        <v>20</v>
      </c>
      <c r="AV7" s="14" t="s">
        <v>21</v>
      </c>
      <c r="AW7" s="14" t="s">
        <v>22</v>
      </c>
      <c r="AX7" s="14" t="s">
        <v>23</v>
      </c>
      <c r="AY7" s="15" t="s">
        <v>24</v>
      </c>
      <c r="AZ7" s="13" t="s">
        <v>20</v>
      </c>
      <c r="BA7" s="14" t="s">
        <v>21</v>
      </c>
      <c r="BB7" s="14" t="s">
        <v>22</v>
      </c>
      <c r="BC7" s="14" t="s">
        <v>23</v>
      </c>
      <c r="BD7" s="15" t="s">
        <v>24</v>
      </c>
      <c r="BE7" s="13" t="s">
        <v>20</v>
      </c>
      <c r="BF7" s="14" t="s">
        <v>21</v>
      </c>
      <c r="BG7" s="14" t="s">
        <v>22</v>
      </c>
      <c r="BH7" s="14" t="s">
        <v>23</v>
      </c>
      <c r="BI7" s="15" t="s">
        <v>24</v>
      </c>
      <c r="BJ7" s="16"/>
    </row>
    <row r="8">
      <c r="A8" s="11" t="s">
        <v>25</v>
      </c>
      <c r="B8" s="17">
        <v>0.0</v>
      </c>
      <c r="C8" s="11">
        <v>0.248</v>
      </c>
      <c r="D8" s="19">
        <v>2.064</v>
      </c>
      <c r="E8" s="11">
        <v>32.992</v>
      </c>
      <c r="F8" s="20"/>
      <c r="G8" s="17">
        <v>0.0</v>
      </c>
      <c r="H8" s="11">
        <v>0.096</v>
      </c>
      <c r="I8" s="11">
        <v>0.84</v>
      </c>
      <c r="J8" s="11">
        <v>7.12</v>
      </c>
      <c r="K8" s="20"/>
      <c r="L8" s="11">
        <v>0.0</v>
      </c>
      <c r="M8" s="11">
        <v>0.08</v>
      </c>
      <c r="N8" s="18">
        <v>0.64</v>
      </c>
      <c r="O8" s="11">
        <v>5.412</v>
      </c>
      <c r="P8" s="11"/>
      <c r="Q8" s="17">
        <v>0.0</v>
      </c>
      <c r="R8" s="11">
        <v>0.1</v>
      </c>
      <c r="S8" s="18">
        <v>0.804</v>
      </c>
      <c r="T8" s="11">
        <v>3.368</v>
      </c>
      <c r="U8" s="20"/>
      <c r="V8" s="11">
        <v>0.0</v>
      </c>
      <c r="W8" s="11">
        <v>0.1</v>
      </c>
      <c r="X8" s="18">
        <v>0.84</v>
      </c>
      <c r="Y8" s="11">
        <v>7.404</v>
      </c>
      <c r="Z8" s="11"/>
      <c r="AA8" s="17">
        <v>0.0</v>
      </c>
      <c r="AB8" s="11">
        <v>0.108</v>
      </c>
      <c r="AC8" s="18">
        <v>0.916</v>
      </c>
      <c r="AD8" s="11">
        <v>7.736</v>
      </c>
      <c r="AE8" s="20"/>
      <c r="AF8" s="17">
        <v>0.0</v>
      </c>
      <c r="AG8" s="11">
        <v>0.136</v>
      </c>
      <c r="AH8" s="11">
        <v>1.044</v>
      </c>
      <c r="AI8" s="11">
        <v>9.336</v>
      </c>
      <c r="AJ8" s="20"/>
      <c r="AK8" s="11">
        <v>0.0</v>
      </c>
      <c r="AL8" s="11">
        <v>0.152</v>
      </c>
      <c r="AM8" s="18">
        <v>1.204</v>
      </c>
      <c r="AN8" s="11">
        <v>13.572</v>
      </c>
      <c r="AO8" s="20"/>
      <c r="AP8" s="11">
        <v>0.0</v>
      </c>
      <c r="AQ8" s="11">
        <v>0.232</v>
      </c>
      <c r="AR8" s="11"/>
      <c r="AS8" s="11">
        <v>15.328</v>
      </c>
      <c r="AT8" s="20"/>
      <c r="AU8" s="11">
        <v>0.0</v>
      </c>
      <c r="AV8" s="11">
        <v>0.228</v>
      </c>
      <c r="AW8" s="11">
        <v>2.564</v>
      </c>
      <c r="AX8" s="11">
        <v>22.668</v>
      </c>
      <c r="AY8" s="20"/>
      <c r="AZ8" s="17">
        <v>0.0</v>
      </c>
      <c r="BA8" s="11">
        <v>0.224</v>
      </c>
      <c r="BB8" s="11">
        <v>2.728</v>
      </c>
      <c r="BC8" s="11">
        <v>33.184</v>
      </c>
      <c r="BD8" s="11"/>
      <c r="BE8" s="8">
        <v>0.0</v>
      </c>
      <c r="BF8">
        <v>0.256</v>
      </c>
      <c r="BG8">
        <v>2.66</v>
      </c>
      <c r="BH8">
        <v>34.552</v>
      </c>
      <c r="BI8" s="5"/>
      <c r="BJ8" s="21"/>
    </row>
    <row r="9">
      <c r="A9" s="11" t="s">
        <v>26</v>
      </c>
      <c r="B9" s="17">
        <v>0.0</v>
      </c>
      <c r="C9" s="11">
        <v>0.22</v>
      </c>
      <c r="D9" s="19">
        <v>2.06</v>
      </c>
      <c r="E9" s="11">
        <v>31.436</v>
      </c>
      <c r="F9" s="20"/>
      <c r="G9" s="17">
        <v>0.0</v>
      </c>
      <c r="H9" s="11">
        <v>0.088</v>
      </c>
      <c r="I9" s="11">
        <v>0.82</v>
      </c>
      <c r="J9" s="11">
        <v>7.548</v>
      </c>
      <c r="K9" s="20"/>
      <c r="L9" s="11">
        <v>0.0</v>
      </c>
      <c r="M9" s="11">
        <v>0.076</v>
      </c>
      <c r="N9" s="18">
        <v>0.62</v>
      </c>
      <c r="O9" s="11">
        <v>5.272</v>
      </c>
      <c r="P9" s="11"/>
      <c r="Q9" s="17">
        <v>0.0</v>
      </c>
      <c r="R9" s="11">
        <v>0.1</v>
      </c>
      <c r="S9" s="18">
        <v>0.796</v>
      </c>
      <c r="T9" s="11">
        <v>3.284</v>
      </c>
      <c r="U9" s="20"/>
      <c r="V9" s="11">
        <v>0.0</v>
      </c>
      <c r="W9" s="11">
        <v>0.092</v>
      </c>
      <c r="X9" s="18">
        <v>0.868</v>
      </c>
      <c r="Y9" s="11">
        <v>7.184</v>
      </c>
      <c r="Z9" s="11"/>
      <c r="AA9" s="17">
        <v>0.0</v>
      </c>
      <c r="AB9" s="11">
        <v>0.108</v>
      </c>
      <c r="AC9" s="18">
        <v>0.888</v>
      </c>
      <c r="AD9" s="11">
        <v>7.776</v>
      </c>
      <c r="AE9" s="20"/>
      <c r="AF9" s="17">
        <v>0.0</v>
      </c>
      <c r="AG9" s="11">
        <v>0.14</v>
      </c>
      <c r="AH9" s="11">
        <v>1.052</v>
      </c>
      <c r="AI9" s="11">
        <v>9.268</v>
      </c>
      <c r="AJ9" s="20"/>
      <c r="AK9" s="11">
        <v>0.0</v>
      </c>
      <c r="AL9" s="11">
        <v>0.148</v>
      </c>
      <c r="AM9" s="18">
        <v>1.308</v>
      </c>
      <c r="AN9" s="11">
        <v>13.512</v>
      </c>
      <c r="AO9" s="20"/>
      <c r="AP9" s="11">
        <v>0.0</v>
      </c>
      <c r="AQ9" s="11">
        <v>0.224</v>
      </c>
      <c r="AR9" s="11"/>
      <c r="AS9" s="11">
        <v>15.712</v>
      </c>
      <c r="AT9" s="20"/>
      <c r="AU9" s="11">
        <v>0.0</v>
      </c>
      <c r="AV9" s="11">
        <v>0.232</v>
      </c>
      <c r="AW9" s="11">
        <v>2.604</v>
      </c>
      <c r="AX9" s="11">
        <v>23.588</v>
      </c>
      <c r="AY9" s="20"/>
      <c r="AZ9" s="17">
        <v>0.0</v>
      </c>
      <c r="BA9" s="11">
        <v>0.248</v>
      </c>
      <c r="BB9" s="11">
        <v>2.668</v>
      </c>
      <c r="BC9" s="11">
        <v>34.668</v>
      </c>
      <c r="BD9" s="11"/>
      <c r="BE9" s="8">
        <v>0.0</v>
      </c>
      <c r="BF9">
        <v>0.252</v>
      </c>
      <c r="BG9">
        <v>2.636</v>
      </c>
      <c r="BH9">
        <v>34.668</v>
      </c>
      <c r="BI9" s="5"/>
      <c r="BJ9" s="21"/>
    </row>
    <row r="10">
      <c r="A10" s="11" t="s">
        <v>27</v>
      </c>
      <c r="B10" s="17">
        <v>0.0</v>
      </c>
      <c r="C10" s="11">
        <v>0.008</v>
      </c>
      <c r="D10" s="19">
        <v>3.088</v>
      </c>
      <c r="E10" s="11">
        <v>84.012</v>
      </c>
      <c r="F10" s="20"/>
      <c r="G10" s="17">
        <v>0.0</v>
      </c>
      <c r="H10" s="11">
        <v>0.004</v>
      </c>
      <c r="I10" s="11">
        <v>5.188</v>
      </c>
      <c r="J10" s="11">
        <v>28.732</v>
      </c>
      <c r="K10" s="20"/>
      <c r="L10" s="11">
        <v>0.0</v>
      </c>
      <c r="M10" s="11">
        <v>0.004</v>
      </c>
      <c r="N10" s="18">
        <v>3.356</v>
      </c>
      <c r="O10" s="11">
        <v>22.292</v>
      </c>
      <c r="P10" s="11"/>
      <c r="Q10" s="17">
        <v>0.0</v>
      </c>
      <c r="R10" s="11">
        <v>0.0</v>
      </c>
      <c r="S10" s="18">
        <v>2.26</v>
      </c>
      <c r="T10" s="11">
        <v>11.164</v>
      </c>
      <c r="U10" s="20"/>
      <c r="V10" s="11">
        <v>0.0</v>
      </c>
      <c r="W10" s="11">
        <v>0.004</v>
      </c>
      <c r="X10" s="18">
        <v>6.648</v>
      </c>
      <c r="Y10" s="11">
        <v>30.172</v>
      </c>
      <c r="Z10" s="11"/>
      <c r="AA10" s="17">
        <v>0.0</v>
      </c>
      <c r="AB10" s="11">
        <v>0.008</v>
      </c>
      <c r="AC10" s="18">
        <v>8.716</v>
      </c>
      <c r="AD10" s="11">
        <v>31.9</v>
      </c>
      <c r="AE10" s="20"/>
      <c r="AF10" s="17">
        <v>0.0</v>
      </c>
      <c r="AG10" s="11">
        <v>0.008</v>
      </c>
      <c r="AH10" s="11">
        <v>8.532</v>
      </c>
      <c r="AI10" s="11">
        <v>36.932</v>
      </c>
      <c r="AJ10" s="20"/>
      <c r="AK10" s="11">
        <v>0.0</v>
      </c>
      <c r="AL10" s="11">
        <v>0.008</v>
      </c>
      <c r="AM10" s="18">
        <v>9.0</v>
      </c>
      <c r="AN10" s="11">
        <v>42.652</v>
      </c>
      <c r="AO10" s="20"/>
      <c r="AP10" s="11">
        <v>0.0</v>
      </c>
      <c r="AQ10" s="11">
        <v>0.008</v>
      </c>
      <c r="AR10" s="11"/>
      <c r="AS10" s="11">
        <v>44.688</v>
      </c>
      <c r="AT10" s="20"/>
      <c r="AU10" s="11">
        <v>0.0</v>
      </c>
      <c r="AV10" s="11">
        <v>0.008</v>
      </c>
      <c r="AW10" s="11">
        <v>40.548</v>
      </c>
      <c r="AX10" s="11">
        <v>100.136</v>
      </c>
      <c r="AY10" s="20"/>
      <c r="AZ10" s="17">
        <v>0.0</v>
      </c>
      <c r="BA10" s="11">
        <v>0.012</v>
      </c>
      <c r="BB10" s="11">
        <v>40.372</v>
      </c>
      <c r="BC10" s="11">
        <v>104.632</v>
      </c>
      <c r="BD10" s="11"/>
      <c r="BE10" s="8">
        <v>0.0</v>
      </c>
      <c r="BF10">
        <v>0.012</v>
      </c>
      <c r="BG10">
        <v>35.124</v>
      </c>
      <c r="BH10">
        <v>95.328</v>
      </c>
      <c r="BI10" s="5"/>
      <c r="BJ10" s="21"/>
    </row>
    <row r="11">
      <c r="A11" s="11" t="s">
        <v>28</v>
      </c>
      <c r="B11" s="17">
        <v>0.0</v>
      </c>
      <c r="C11" s="11">
        <v>0.012</v>
      </c>
      <c r="D11" s="19">
        <v>4.368</v>
      </c>
      <c r="E11" s="11">
        <v>129.272</v>
      </c>
      <c r="F11" s="20"/>
      <c r="G11" s="17">
        <v>0.0</v>
      </c>
      <c r="H11" s="11">
        <v>0.004</v>
      </c>
      <c r="I11" s="11">
        <v>7.408</v>
      </c>
      <c r="J11" s="11">
        <v>41.384</v>
      </c>
      <c r="K11" s="20"/>
      <c r="L11" s="11">
        <v>0.0</v>
      </c>
      <c r="M11" s="11">
        <v>0.004</v>
      </c>
      <c r="N11" s="18">
        <v>5.02</v>
      </c>
      <c r="O11" s="11">
        <v>31.992</v>
      </c>
      <c r="P11" s="11"/>
      <c r="Q11" s="17">
        <v>0.0</v>
      </c>
      <c r="R11" s="11">
        <v>0.004</v>
      </c>
      <c r="S11" s="18">
        <v>3.292</v>
      </c>
      <c r="T11" s="11">
        <v>16.336</v>
      </c>
      <c r="U11" s="20"/>
      <c r="V11" s="11">
        <v>0.0</v>
      </c>
      <c r="W11" s="11">
        <v>0.008</v>
      </c>
      <c r="X11" s="18">
        <v>9.988</v>
      </c>
      <c r="Y11" s="11">
        <v>42.316</v>
      </c>
      <c r="Z11" s="11"/>
      <c r="AA11" s="17">
        <v>0.0</v>
      </c>
      <c r="AB11" s="11">
        <v>0.012</v>
      </c>
      <c r="AC11" s="18">
        <v>13.848</v>
      </c>
      <c r="AD11" s="11">
        <v>44.516</v>
      </c>
      <c r="AE11" s="20"/>
      <c r="AF11" s="17">
        <v>0.0</v>
      </c>
      <c r="AG11" s="11">
        <v>0.008</v>
      </c>
      <c r="AH11" s="11">
        <v>12.856</v>
      </c>
      <c r="AI11" s="11">
        <v>52.78</v>
      </c>
      <c r="AJ11" s="20"/>
      <c r="AK11" s="11">
        <v>0.0</v>
      </c>
      <c r="AL11" s="11">
        <v>0.012</v>
      </c>
      <c r="AM11" s="18">
        <v>13.708</v>
      </c>
      <c r="AN11" s="11">
        <v>63.044</v>
      </c>
      <c r="AO11" s="20"/>
      <c r="AP11" s="11">
        <v>0.0</v>
      </c>
      <c r="AQ11" s="11">
        <v>0.012</v>
      </c>
      <c r="AR11" s="11"/>
      <c r="AS11" s="11">
        <v>65.46</v>
      </c>
      <c r="AT11" s="20"/>
      <c r="AU11" s="11">
        <v>0.0</v>
      </c>
      <c r="AV11" s="11">
        <v>0.016</v>
      </c>
      <c r="AW11" s="11">
        <v>61.896</v>
      </c>
      <c r="AX11" s="11">
        <v>158.544</v>
      </c>
      <c r="AY11" s="20"/>
      <c r="AZ11" s="17">
        <v>0.0</v>
      </c>
      <c r="BA11" s="11">
        <v>0.012</v>
      </c>
      <c r="BB11" s="11">
        <v>63.072</v>
      </c>
      <c r="BC11" s="11">
        <v>158.66</v>
      </c>
      <c r="BD11" s="11"/>
      <c r="BE11" s="8">
        <v>0.0</v>
      </c>
      <c r="BF11">
        <v>0.02</v>
      </c>
      <c r="BG11">
        <v>56.172</v>
      </c>
      <c r="BH11">
        <v>143.528</v>
      </c>
      <c r="BI11" s="5"/>
      <c r="BJ11" s="21"/>
    </row>
    <row r="12">
      <c r="A12" s="11" t="s">
        <v>30</v>
      </c>
      <c r="B12" s="17">
        <v>0.0</v>
      </c>
      <c r="C12" s="11">
        <v>0.004</v>
      </c>
      <c r="D12" s="19">
        <v>2.088</v>
      </c>
      <c r="E12" s="11">
        <v>1.664</v>
      </c>
      <c r="F12" s="20"/>
      <c r="G12" s="17">
        <v>0.0</v>
      </c>
      <c r="H12" s="11">
        <v>0.0</v>
      </c>
      <c r="I12" s="11">
        <v>0.148</v>
      </c>
      <c r="J12" s="11">
        <v>0.74</v>
      </c>
      <c r="K12" s="20"/>
      <c r="L12" s="11">
        <v>0.0</v>
      </c>
      <c r="M12" s="11">
        <v>0.004</v>
      </c>
      <c r="N12" s="18">
        <v>0.156</v>
      </c>
      <c r="O12" s="11">
        <v>0.692</v>
      </c>
      <c r="P12" s="11"/>
      <c r="Q12" s="17">
        <v>0.0</v>
      </c>
      <c r="R12" s="11">
        <v>0.004</v>
      </c>
      <c r="S12" s="18">
        <v>0.148</v>
      </c>
      <c r="T12" s="11">
        <v>0.632</v>
      </c>
      <c r="U12" s="20"/>
      <c r="V12" s="11">
        <v>0.0</v>
      </c>
      <c r="W12" s="11">
        <v>0.0</v>
      </c>
      <c r="X12" s="18">
        <v>0.196</v>
      </c>
      <c r="Y12" s="11">
        <v>0.82</v>
      </c>
      <c r="Z12" s="11"/>
      <c r="AA12" s="17">
        <v>0.0</v>
      </c>
      <c r="AB12" s="11">
        <v>0.0</v>
      </c>
      <c r="AC12" s="18">
        <v>0.2</v>
      </c>
      <c r="AD12" s="11">
        <v>0.84</v>
      </c>
      <c r="AE12" s="20"/>
      <c r="AF12" s="17">
        <v>0.0</v>
      </c>
      <c r="AG12" s="11">
        <v>0.0</v>
      </c>
      <c r="AH12" s="11">
        <v>0.212</v>
      </c>
      <c r="AI12" s="11">
        <v>0.884</v>
      </c>
      <c r="AJ12" s="20"/>
      <c r="AK12" s="11">
        <v>0.0</v>
      </c>
      <c r="AL12" s="11">
        <v>0.004</v>
      </c>
      <c r="AM12" s="18">
        <v>0.196</v>
      </c>
      <c r="AN12" s="11">
        <v>0.792</v>
      </c>
      <c r="AO12" s="20"/>
      <c r="AP12" s="11">
        <v>0.0</v>
      </c>
      <c r="AQ12" s="11">
        <v>0.0</v>
      </c>
      <c r="AR12" s="11"/>
      <c r="AS12" s="11">
        <v>0.848</v>
      </c>
      <c r="AT12" s="20"/>
      <c r="AU12" s="11">
        <v>0.0</v>
      </c>
      <c r="AV12" s="11">
        <v>0.004</v>
      </c>
      <c r="AW12" s="11">
        <v>0.204</v>
      </c>
      <c r="AX12" s="11">
        <v>0.932</v>
      </c>
      <c r="AY12" s="20"/>
      <c r="AZ12" s="17">
        <v>0.0</v>
      </c>
      <c r="BA12" s="11">
        <v>0.0</v>
      </c>
      <c r="BB12" s="11">
        <v>0.224</v>
      </c>
      <c r="BC12" s="11">
        <v>1.712</v>
      </c>
      <c r="BD12" s="11"/>
      <c r="BE12" s="8">
        <v>0.0</v>
      </c>
      <c r="BF12">
        <v>0.0</v>
      </c>
      <c r="BG12">
        <v>0.14</v>
      </c>
      <c r="BH12">
        <v>0.58</v>
      </c>
      <c r="BI12" s="5"/>
      <c r="BJ12" s="21"/>
    </row>
    <row r="13">
      <c r="A13" s="11" t="s">
        <v>32</v>
      </c>
      <c r="B13" s="17">
        <v>0.0</v>
      </c>
      <c r="C13" s="11">
        <v>0.004</v>
      </c>
      <c r="D13" s="19">
        <v>2.04</v>
      </c>
      <c r="E13" s="11">
        <v>0.768</v>
      </c>
      <c r="F13" s="20"/>
      <c r="G13" s="17">
        <v>0.0</v>
      </c>
      <c r="H13" s="11">
        <v>0.0</v>
      </c>
      <c r="I13" s="11">
        <v>0.1</v>
      </c>
      <c r="J13" s="11">
        <v>0.436</v>
      </c>
      <c r="K13" s="20"/>
      <c r="L13" s="11">
        <v>0.0</v>
      </c>
      <c r="M13" s="11">
        <v>0.0</v>
      </c>
      <c r="N13" s="18">
        <v>0.108</v>
      </c>
      <c r="O13" s="11">
        <v>0.46</v>
      </c>
      <c r="P13" s="11"/>
      <c r="Q13" s="17">
        <v>0.0</v>
      </c>
      <c r="R13" s="11">
        <v>0.0</v>
      </c>
      <c r="S13" s="18">
        <v>0.116</v>
      </c>
      <c r="T13" s="11">
        <v>0.516</v>
      </c>
      <c r="U13" s="20"/>
      <c r="V13" s="11">
        <v>0.0</v>
      </c>
      <c r="W13" s="11">
        <v>0.0</v>
      </c>
      <c r="X13" s="18">
        <v>0.168</v>
      </c>
      <c r="Y13" s="11">
        <v>0.724</v>
      </c>
      <c r="Z13" s="11"/>
      <c r="AA13" s="17">
        <v>0.0</v>
      </c>
      <c r="AB13" s="11">
        <v>0.0</v>
      </c>
      <c r="AC13" s="18">
        <v>0.164</v>
      </c>
      <c r="AD13" s="11">
        <v>0.708</v>
      </c>
      <c r="AE13" s="20"/>
      <c r="AF13" s="17">
        <v>0.0</v>
      </c>
      <c r="AG13" s="11">
        <v>0.0</v>
      </c>
      <c r="AH13" s="11">
        <v>0.156</v>
      </c>
      <c r="AI13" s="11">
        <v>0.592</v>
      </c>
      <c r="AJ13" s="20"/>
      <c r="AK13" s="11">
        <v>0.0</v>
      </c>
      <c r="AL13" s="11">
        <v>0.0</v>
      </c>
      <c r="AM13" s="18">
        <v>0.128</v>
      </c>
      <c r="AN13" s="11">
        <v>0.516</v>
      </c>
      <c r="AO13" s="20"/>
      <c r="AP13" s="11">
        <v>0.0</v>
      </c>
      <c r="AQ13" s="11">
        <v>0.0</v>
      </c>
      <c r="AR13" s="11"/>
      <c r="AS13" s="11">
        <v>0.516</v>
      </c>
      <c r="AT13" s="20"/>
      <c r="AU13" s="11">
        <v>0.0</v>
      </c>
      <c r="AV13" s="11">
        <v>0.0</v>
      </c>
      <c r="AW13" s="11">
        <v>0.128</v>
      </c>
      <c r="AX13" s="11">
        <v>0.544</v>
      </c>
      <c r="AY13" s="20"/>
      <c r="AZ13" s="17">
        <v>0.0</v>
      </c>
      <c r="BA13" s="11">
        <v>0.0</v>
      </c>
      <c r="BB13" s="11">
        <v>0.12</v>
      </c>
      <c r="BC13" s="11">
        <v>0.88</v>
      </c>
      <c r="BD13" s="11"/>
      <c r="BE13" s="8">
        <v>0.0</v>
      </c>
      <c r="BF13">
        <v>0.004</v>
      </c>
      <c r="BG13">
        <v>0.188</v>
      </c>
      <c r="BH13">
        <v>0.812</v>
      </c>
      <c r="BI13" s="5"/>
      <c r="BJ13" s="21"/>
    </row>
    <row r="14">
      <c r="A14" s="11" t="s">
        <v>33</v>
      </c>
      <c r="B14" s="17">
        <v>0.0</v>
      </c>
      <c r="C14" s="11">
        <v>0.0</v>
      </c>
      <c r="D14" s="19">
        <v>1.852</v>
      </c>
      <c r="E14" s="11">
        <v>3.368</v>
      </c>
      <c r="F14" s="20"/>
      <c r="G14" s="17">
        <v>0.0</v>
      </c>
      <c r="H14" s="11">
        <v>0.0</v>
      </c>
      <c r="I14" s="11">
        <v>0.472</v>
      </c>
      <c r="J14" s="11">
        <v>3.348</v>
      </c>
      <c r="K14" s="20"/>
      <c r="L14" s="11">
        <v>0.0</v>
      </c>
      <c r="M14" s="11">
        <v>0.0</v>
      </c>
      <c r="N14" s="18">
        <v>0.464</v>
      </c>
      <c r="O14" s="11">
        <v>3.616</v>
      </c>
      <c r="P14" s="11"/>
      <c r="Q14" s="17">
        <v>0.0</v>
      </c>
      <c r="R14" s="11">
        <v>0.0</v>
      </c>
      <c r="S14" s="18">
        <v>0.456</v>
      </c>
      <c r="T14" s="11">
        <v>3.652</v>
      </c>
      <c r="U14" s="20"/>
      <c r="V14" s="11">
        <v>0.0</v>
      </c>
      <c r="W14" s="11">
        <v>0.0</v>
      </c>
      <c r="X14" s="18">
        <v>0.448</v>
      </c>
      <c r="Y14" s="11">
        <v>3.656</v>
      </c>
      <c r="Z14" s="11"/>
      <c r="AA14" s="17">
        <v>0.0</v>
      </c>
      <c r="AB14" s="11">
        <v>0.0</v>
      </c>
      <c r="AC14" s="18">
        <v>0.492</v>
      </c>
      <c r="AD14" s="11">
        <v>3.424</v>
      </c>
      <c r="AE14" s="20"/>
      <c r="AF14" s="17">
        <v>0.0</v>
      </c>
      <c r="AG14" s="11">
        <v>0.0</v>
      </c>
      <c r="AH14" s="11">
        <v>0.464</v>
      </c>
      <c r="AI14" s="11">
        <v>3.676</v>
      </c>
      <c r="AJ14" s="20"/>
      <c r="AK14" s="11">
        <v>0.0</v>
      </c>
      <c r="AL14" s="11">
        <v>0.0</v>
      </c>
      <c r="AM14" s="18">
        <v>0.476</v>
      </c>
      <c r="AN14" s="11">
        <v>3.628</v>
      </c>
      <c r="AO14" s="20"/>
      <c r="AP14" s="11">
        <v>0.0</v>
      </c>
      <c r="AQ14" s="11">
        <v>0.0</v>
      </c>
      <c r="AR14" s="11"/>
      <c r="AS14" s="11">
        <v>3.524</v>
      </c>
      <c r="AT14" s="20"/>
      <c r="AU14" s="11">
        <v>0.0</v>
      </c>
      <c r="AV14" s="11">
        <v>0.0</v>
      </c>
      <c r="AW14" s="11">
        <v>0.484</v>
      </c>
      <c r="AX14" s="11">
        <v>3.476</v>
      </c>
      <c r="AY14" s="20"/>
      <c r="AZ14" s="17">
        <v>0.0</v>
      </c>
      <c r="BA14" s="11">
        <v>0.0</v>
      </c>
      <c r="BB14" s="11">
        <v>0.464</v>
      </c>
      <c r="BC14" s="11">
        <v>5.364</v>
      </c>
      <c r="BD14" s="11"/>
      <c r="BE14" s="8">
        <v>0.0</v>
      </c>
      <c r="BF14">
        <v>0.0</v>
      </c>
      <c r="BG14">
        <v>0.464</v>
      </c>
      <c r="BH14">
        <v>3.696</v>
      </c>
      <c r="BI14" s="5"/>
      <c r="BJ14" s="21"/>
    </row>
    <row r="15">
      <c r="A15" s="11" t="s">
        <v>34</v>
      </c>
      <c r="B15" s="17">
        <v>0.0</v>
      </c>
      <c r="C15" s="11">
        <v>0.0</v>
      </c>
      <c r="D15" s="19">
        <v>2.884</v>
      </c>
      <c r="E15" s="11">
        <v>18.82</v>
      </c>
      <c r="F15" s="20"/>
      <c r="G15" s="17">
        <v>0.0</v>
      </c>
      <c r="H15" s="11">
        <v>0.0</v>
      </c>
      <c r="I15" s="11">
        <v>0.164</v>
      </c>
      <c r="J15" s="11">
        <v>3.292</v>
      </c>
      <c r="K15" s="20"/>
      <c r="L15" s="11">
        <v>0.0</v>
      </c>
      <c r="M15" s="11">
        <v>0.0</v>
      </c>
      <c r="N15" s="18">
        <v>0.308</v>
      </c>
      <c r="O15" s="11">
        <v>5.16</v>
      </c>
      <c r="P15" s="11"/>
      <c r="Q15" s="17">
        <v>0.0</v>
      </c>
      <c r="R15" s="11">
        <v>0.0</v>
      </c>
      <c r="S15" s="18">
        <v>0.264</v>
      </c>
      <c r="T15" s="11">
        <v>4.096</v>
      </c>
      <c r="U15" s="20"/>
      <c r="V15" s="11">
        <v>0.0</v>
      </c>
      <c r="W15" s="11">
        <v>0.0</v>
      </c>
      <c r="X15" s="18">
        <v>0.5</v>
      </c>
      <c r="Y15" s="11">
        <v>9.168</v>
      </c>
      <c r="Z15" s="11"/>
      <c r="AA15" s="17">
        <v>0.0</v>
      </c>
      <c r="AB15" s="11">
        <v>0.0</v>
      </c>
      <c r="AC15" s="18">
        <v>0.576</v>
      </c>
      <c r="AD15" s="11">
        <v>11.504</v>
      </c>
      <c r="AE15" s="20"/>
      <c r="AF15" s="17">
        <v>0.0</v>
      </c>
      <c r="AG15" s="11">
        <v>0.0</v>
      </c>
      <c r="AH15" s="11">
        <v>0.576</v>
      </c>
      <c r="AI15" s="11">
        <v>11.904</v>
      </c>
      <c r="AJ15" s="20"/>
      <c r="AK15" s="11">
        <v>0.0</v>
      </c>
      <c r="AL15" s="11">
        <v>0.0</v>
      </c>
      <c r="AM15" s="18">
        <v>0.584</v>
      </c>
      <c r="AN15" s="11">
        <v>18.328</v>
      </c>
      <c r="AO15" s="20"/>
      <c r="AP15" s="11">
        <v>0.0</v>
      </c>
      <c r="AQ15" s="11">
        <v>0.0</v>
      </c>
      <c r="AR15" s="11"/>
      <c r="AS15" s="11">
        <v>17.048</v>
      </c>
      <c r="AT15" s="20"/>
      <c r="AU15" s="11">
        <v>0.0</v>
      </c>
      <c r="AV15" s="11">
        <v>0.004</v>
      </c>
      <c r="AW15" s="11">
        <v>0.6</v>
      </c>
      <c r="AX15" s="11">
        <v>16.672</v>
      </c>
      <c r="AY15" s="20"/>
      <c r="AZ15" s="17">
        <v>0.0</v>
      </c>
      <c r="BA15" s="11">
        <v>0.0</v>
      </c>
      <c r="BB15" s="11">
        <v>0.584</v>
      </c>
      <c r="BC15" s="11">
        <v>20.848</v>
      </c>
      <c r="BD15" s="11"/>
      <c r="BE15" s="8">
        <v>0.0</v>
      </c>
      <c r="BF15">
        <v>0.0</v>
      </c>
      <c r="BG15">
        <v>0.664</v>
      </c>
      <c r="BH15">
        <v>20.312</v>
      </c>
      <c r="BI15" s="5"/>
      <c r="BJ15" s="21"/>
    </row>
    <row r="16">
      <c r="A16" s="11" t="s">
        <v>35</v>
      </c>
      <c r="B16" s="17">
        <v>0.0</v>
      </c>
      <c r="C16" s="11">
        <v>0.004</v>
      </c>
      <c r="D16" s="19">
        <v>2.008</v>
      </c>
      <c r="E16" s="11">
        <v>44.056</v>
      </c>
      <c r="F16" s="20"/>
      <c r="G16" s="17">
        <v>0.0</v>
      </c>
      <c r="H16" s="11">
        <v>0.0</v>
      </c>
      <c r="I16" s="11">
        <v>2.632</v>
      </c>
      <c r="J16" s="11">
        <v>14.844</v>
      </c>
      <c r="K16" s="20"/>
      <c r="L16" s="11">
        <v>0.0</v>
      </c>
      <c r="M16" s="11">
        <v>0.0</v>
      </c>
      <c r="N16" s="18">
        <v>1.668</v>
      </c>
      <c r="O16" s="11">
        <v>11.496</v>
      </c>
      <c r="P16" s="11"/>
      <c r="Q16" s="17">
        <v>0.0</v>
      </c>
      <c r="R16" s="11">
        <v>0.0</v>
      </c>
      <c r="S16" s="18">
        <v>1.092</v>
      </c>
      <c r="T16" s="11">
        <v>5.428</v>
      </c>
      <c r="U16" s="20"/>
      <c r="V16" s="11">
        <v>0.0</v>
      </c>
      <c r="W16" s="11">
        <v>0.004</v>
      </c>
      <c r="X16" s="18">
        <v>3.328</v>
      </c>
      <c r="Y16" s="11">
        <v>15.944</v>
      </c>
      <c r="Z16" s="11"/>
      <c r="AA16" s="17">
        <v>0.0</v>
      </c>
      <c r="AB16" s="11">
        <v>0.004</v>
      </c>
      <c r="AC16" s="18">
        <v>4.48</v>
      </c>
      <c r="AD16" s="11">
        <v>17.052</v>
      </c>
      <c r="AE16" s="20"/>
      <c r="AF16" s="17">
        <v>0.0</v>
      </c>
      <c r="AG16" s="11">
        <v>0.004</v>
      </c>
      <c r="AH16" s="11">
        <v>4.184</v>
      </c>
      <c r="AI16" s="11">
        <v>19.028</v>
      </c>
      <c r="AJ16" s="20"/>
      <c r="AK16" s="11">
        <v>0.0</v>
      </c>
      <c r="AL16" s="11">
        <v>0.004</v>
      </c>
      <c r="AM16" s="18">
        <v>4.62</v>
      </c>
      <c r="AN16" s="11">
        <v>21.752</v>
      </c>
      <c r="AO16" s="20"/>
      <c r="AP16" s="11">
        <v>0.0</v>
      </c>
      <c r="AQ16" s="11">
        <v>0.004</v>
      </c>
      <c r="AR16" s="11"/>
      <c r="AS16" s="11">
        <v>22.504</v>
      </c>
      <c r="AT16" s="20"/>
      <c r="AU16" s="11">
        <v>0.0</v>
      </c>
      <c r="AV16" s="11">
        <v>0.004</v>
      </c>
      <c r="AW16" s="11">
        <v>20.82</v>
      </c>
      <c r="AX16" s="11">
        <v>57.776</v>
      </c>
      <c r="AY16" s="20"/>
      <c r="AZ16" s="17">
        <v>0.0</v>
      </c>
      <c r="BA16" s="11">
        <v>0.004</v>
      </c>
      <c r="BB16" s="11">
        <v>18.608</v>
      </c>
      <c r="BC16" s="11">
        <v>56.892</v>
      </c>
      <c r="BD16" s="11"/>
      <c r="BE16" s="8">
        <v>0.0</v>
      </c>
      <c r="BF16">
        <v>0.004</v>
      </c>
      <c r="BG16">
        <v>17.464</v>
      </c>
      <c r="BH16">
        <v>48.256</v>
      </c>
      <c r="BI16" s="5"/>
      <c r="BJ16" s="21"/>
    </row>
    <row r="17">
      <c r="A17" s="11" t="s">
        <v>36</v>
      </c>
      <c r="B17" s="17">
        <v>0.0</v>
      </c>
      <c r="C17" s="11">
        <v>0.0</v>
      </c>
      <c r="D17" s="19">
        <v>3.224</v>
      </c>
      <c r="E17" s="11">
        <v>1.764</v>
      </c>
      <c r="F17" s="20"/>
      <c r="G17" s="17">
        <v>0.0</v>
      </c>
      <c r="H17" s="11">
        <v>0.004</v>
      </c>
      <c r="I17" s="11">
        <v>0.208</v>
      </c>
      <c r="J17" s="11">
        <v>0.94</v>
      </c>
      <c r="K17" s="20"/>
      <c r="L17" s="11">
        <v>0.0</v>
      </c>
      <c r="M17" s="11">
        <v>0.0</v>
      </c>
      <c r="N17" s="18">
        <v>0.228</v>
      </c>
      <c r="O17" s="11">
        <v>0.94</v>
      </c>
      <c r="P17" s="11"/>
      <c r="Q17" s="17">
        <v>0.0</v>
      </c>
      <c r="R17" s="11">
        <v>0.004</v>
      </c>
      <c r="S17" s="18">
        <v>0.244</v>
      </c>
      <c r="T17" s="11">
        <v>0.988</v>
      </c>
      <c r="U17" s="20"/>
      <c r="V17" s="11">
        <v>0.0</v>
      </c>
      <c r="W17" s="11">
        <v>0.004</v>
      </c>
      <c r="X17" s="18">
        <v>0.292</v>
      </c>
      <c r="Y17" s="11">
        <v>1.252</v>
      </c>
      <c r="Z17" s="11"/>
      <c r="AA17" s="17">
        <v>0.0</v>
      </c>
      <c r="AB17" s="11">
        <v>0.004</v>
      </c>
      <c r="AC17" s="18">
        <v>0.296</v>
      </c>
      <c r="AD17" s="11">
        <v>1.224</v>
      </c>
      <c r="AE17" s="20"/>
      <c r="AF17" s="17">
        <v>0.0</v>
      </c>
      <c r="AG17" s="11">
        <v>0.004</v>
      </c>
      <c r="AH17" s="11">
        <v>0.288</v>
      </c>
      <c r="AI17" s="11">
        <v>1.156</v>
      </c>
      <c r="AJ17" s="20"/>
      <c r="AK17" s="11">
        <v>0.0</v>
      </c>
      <c r="AL17" s="11">
        <v>0.004</v>
      </c>
      <c r="AM17" s="18">
        <v>0.252</v>
      </c>
      <c r="AN17" s="11">
        <v>1.016</v>
      </c>
      <c r="AO17" s="20"/>
      <c r="AP17" s="11">
        <v>0.0</v>
      </c>
      <c r="AQ17" s="11">
        <v>0.004</v>
      </c>
      <c r="AR17" s="11"/>
      <c r="AS17" s="11">
        <v>1.1</v>
      </c>
      <c r="AT17" s="20"/>
      <c r="AU17" s="11">
        <v>0.0</v>
      </c>
      <c r="AV17" s="11">
        <v>0.0</v>
      </c>
      <c r="AW17" s="11">
        <v>0.316</v>
      </c>
      <c r="AX17" s="11">
        <v>1.24</v>
      </c>
      <c r="AY17" s="20"/>
      <c r="AZ17" s="17">
        <v>0.0</v>
      </c>
      <c r="BA17" s="11">
        <v>0.004</v>
      </c>
      <c r="BB17" s="11">
        <v>0.268</v>
      </c>
      <c r="BC17" s="11">
        <v>2.628</v>
      </c>
      <c r="BD17" s="11"/>
      <c r="BE17" s="8">
        <v>0.0</v>
      </c>
      <c r="BF17">
        <v>0.004</v>
      </c>
      <c r="BG17">
        <v>0.604</v>
      </c>
      <c r="BH17">
        <v>1.724</v>
      </c>
      <c r="BI17" s="5"/>
      <c r="BJ17" s="21"/>
    </row>
    <row r="18">
      <c r="A18" s="11" t="s">
        <v>37</v>
      </c>
      <c r="B18" s="17">
        <v>0.0</v>
      </c>
      <c r="C18" s="11">
        <v>0.0</v>
      </c>
      <c r="D18" s="19">
        <v>1.92</v>
      </c>
      <c r="E18" s="11">
        <v>0.62</v>
      </c>
      <c r="F18" s="20"/>
      <c r="G18" s="17">
        <v>0.0</v>
      </c>
      <c r="H18" s="11">
        <v>0.0</v>
      </c>
      <c r="I18" s="11">
        <v>0.124</v>
      </c>
      <c r="J18" s="11">
        <v>0.496</v>
      </c>
      <c r="K18" s="20"/>
      <c r="L18" s="11">
        <v>0.0</v>
      </c>
      <c r="M18" s="11">
        <v>0.0</v>
      </c>
      <c r="N18" s="18">
        <v>0.128</v>
      </c>
      <c r="O18" s="11">
        <v>0.516</v>
      </c>
      <c r="P18" s="11"/>
      <c r="Q18" s="17">
        <v>0.0</v>
      </c>
      <c r="R18" s="11">
        <v>0.0</v>
      </c>
      <c r="S18" s="18">
        <v>0.172</v>
      </c>
      <c r="T18" s="11">
        <v>0.732</v>
      </c>
      <c r="U18" s="20"/>
      <c r="V18" s="11">
        <v>0.0</v>
      </c>
      <c r="W18" s="11">
        <v>0.0</v>
      </c>
      <c r="X18" s="18">
        <v>0.176</v>
      </c>
      <c r="Y18" s="11">
        <v>0.752</v>
      </c>
      <c r="Z18" s="11"/>
      <c r="AA18" s="17">
        <v>0.0</v>
      </c>
      <c r="AB18" s="11">
        <v>0.0</v>
      </c>
      <c r="AC18" s="18">
        <v>0.172</v>
      </c>
      <c r="AD18" s="11">
        <v>0.728</v>
      </c>
      <c r="AE18" s="20"/>
      <c r="AF18" s="17">
        <v>0.0</v>
      </c>
      <c r="AG18" s="11">
        <v>0.0</v>
      </c>
      <c r="AH18" s="11">
        <v>0.136</v>
      </c>
      <c r="AI18" s="11">
        <v>0.564</v>
      </c>
      <c r="AJ18" s="20"/>
      <c r="AK18" s="11">
        <v>0.0</v>
      </c>
      <c r="AL18" s="11">
        <v>0.0</v>
      </c>
      <c r="AM18" s="18">
        <v>0.128</v>
      </c>
      <c r="AN18" s="11">
        <v>0.576</v>
      </c>
      <c r="AO18" s="20"/>
      <c r="AP18" s="11">
        <v>0.0</v>
      </c>
      <c r="AQ18" s="11">
        <v>0.0</v>
      </c>
      <c r="AR18" s="11"/>
      <c r="AS18" s="11">
        <v>0.564</v>
      </c>
      <c r="AT18" s="20"/>
      <c r="AU18" s="11">
        <v>0.0</v>
      </c>
      <c r="AV18" s="11">
        <v>0.0</v>
      </c>
      <c r="AW18" s="11">
        <v>0.144</v>
      </c>
      <c r="AX18" s="11">
        <v>0.592</v>
      </c>
      <c r="AY18" s="20"/>
      <c r="AZ18" s="17">
        <v>0.0</v>
      </c>
      <c r="BA18" s="11">
        <v>0.0</v>
      </c>
      <c r="BB18" s="11">
        <v>0.124</v>
      </c>
      <c r="BC18" s="11">
        <v>0.928</v>
      </c>
      <c r="BD18" s="11"/>
      <c r="BE18" s="8">
        <v>0.0</v>
      </c>
      <c r="BF18">
        <v>0.0</v>
      </c>
      <c r="BG18">
        <v>0.172</v>
      </c>
      <c r="BH18">
        <v>0.864</v>
      </c>
      <c r="BI18" s="5"/>
      <c r="BJ18" s="21"/>
    </row>
    <row r="19">
      <c r="A19" s="11" t="s">
        <v>38</v>
      </c>
      <c r="B19" s="17">
        <v>0.0</v>
      </c>
      <c r="C19" s="11">
        <v>0.004</v>
      </c>
      <c r="D19" s="19">
        <v>2.172</v>
      </c>
      <c r="E19" s="11">
        <v>1.844</v>
      </c>
      <c r="F19" s="20"/>
      <c r="G19" s="17">
        <v>0.0</v>
      </c>
      <c r="H19" s="11">
        <v>0.0</v>
      </c>
      <c r="I19" s="11">
        <v>0.152</v>
      </c>
      <c r="J19" s="11">
        <v>0.728</v>
      </c>
      <c r="K19" s="20"/>
      <c r="L19" s="11">
        <v>0.0</v>
      </c>
      <c r="M19" s="11">
        <v>0.0</v>
      </c>
      <c r="N19" s="18">
        <v>0.164</v>
      </c>
      <c r="O19" s="11">
        <v>0.748</v>
      </c>
      <c r="P19" s="11"/>
      <c r="Q19" s="17">
        <v>0.0</v>
      </c>
      <c r="R19" s="11">
        <v>0.004</v>
      </c>
      <c r="S19" s="18">
        <v>0.144</v>
      </c>
      <c r="T19" s="11">
        <v>0.68</v>
      </c>
      <c r="U19" s="20"/>
      <c r="V19" s="11">
        <v>0.0</v>
      </c>
      <c r="W19" s="11">
        <v>0.004</v>
      </c>
      <c r="X19" s="18">
        <v>0.196</v>
      </c>
      <c r="Y19" s="11">
        <v>0.832</v>
      </c>
      <c r="Z19" s="11"/>
      <c r="AA19" s="17">
        <v>0.0</v>
      </c>
      <c r="AB19" s="11">
        <v>0.0</v>
      </c>
      <c r="AC19" s="18">
        <v>0.2</v>
      </c>
      <c r="AD19" s="11">
        <v>0.804</v>
      </c>
      <c r="AE19" s="20"/>
      <c r="AF19" s="17">
        <v>0.0</v>
      </c>
      <c r="AG19" s="11">
        <v>0.004</v>
      </c>
      <c r="AH19" s="11">
        <v>0.2</v>
      </c>
      <c r="AI19" s="11">
        <v>0.852</v>
      </c>
      <c r="AJ19" s="20"/>
      <c r="AK19" s="11">
        <v>0.0</v>
      </c>
      <c r="AL19" s="11">
        <v>0.004</v>
      </c>
      <c r="AM19" s="18">
        <v>0.196</v>
      </c>
      <c r="AN19" s="11">
        <v>0.816</v>
      </c>
      <c r="AO19" s="20"/>
      <c r="AP19" s="11">
        <v>0.0</v>
      </c>
      <c r="AQ19" s="11">
        <v>0.0</v>
      </c>
      <c r="AR19" s="11"/>
      <c r="AS19" s="11">
        <v>0.836</v>
      </c>
      <c r="AT19" s="20"/>
      <c r="AU19" s="11">
        <v>0.0</v>
      </c>
      <c r="AV19" s="11">
        <v>0.0</v>
      </c>
      <c r="AW19" s="11">
        <v>0.208</v>
      </c>
      <c r="AX19" s="11">
        <v>0.976</v>
      </c>
      <c r="AY19" s="20"/>
      <c r="AZ19" s="17">
        <v>0.0</v>
      </c>
      <c r="BA19" s="11">
        <v>0.004</v>
      </c>
      <c r="BB19" s="11">
        <v>0.216</v>
      </c>
      <c r="BC19" s="11">
        <v>1.476</v>
      </c>
      <c r="BD19" s="11"/>
      <c r="BE19" s="8">
        <v>0.0</v>
      </c>
      <c r="BF19">
        <v>0.0</v>
      </c>
      <c r="BG19">
        <v>0.472</v>
      </c>
      <c r="BH19">
        <v>1.532</v>
      </c>
      <c r="BI19" s="5"/>
      <c r="BJ19" s="21"/>
    </row>
    <row r="20">
      <c r="A20" s="11" t="s">
        <v>39</v>
      </c>
      <c r="B20" s="17">
        <v>0.0</v>
      </c>
      <c r="C20" s="11">
        <v>0.012</v>
      </c>
      <c r="D20" s="19">
        <v>2.448</v>
      </c>
      <c r="E20" s="11">
        <v>64.836</v>
      </c>
      <c r="F20" s="20"/>
      <c r="G20" s="17">
        <v>0.0</v>
      </c>
      <c r="H20" s="11">
        <v>0.012</v>
      </c>
      <c r="I20" s="11">
        <v>35.248</v>
      </c>
      <c r="J20" s="11">
        <v>66.496</v>
      </c>
      <c r="K20" s="20"/>
      <c r="L20" s="11">
        <v>0.0</v>
      </c>
      <c r="M20" s="11">
        <v>0.012</v>
      </c>
      <c r="N20" s="18">
        <v>33.804</v>
      </c>
      <c r="O20" s="11">
        <v>65.48</v>
      </c>
      <c r="P20" s="11"/>
      <c r="Q20" s="17">
        <v>0.0</v>
      </c>
      <c r="R20" s="11">
        <v>0.012</v>
      </c>
      <c r="S20" s="18">
        <v>38.22</v>
      </c>
      <c r="T20" s="11">
        <v>65.884</v>
      </c>
      <c r="U20" s="20"/>
      <c r="V20" s="11">
        <v>0.0</v>
      </c>
      <c r="W20" s="11">
        <v>0.012</v>
      </c>
      <c r="X20" s="18">
        <v>33.236</v>
      </c>
      <c r="Y20" s="11">
        <v>66.688</v>
      </c>
      <c r="Z20" s="11"/>
      <c r="AA20" s="17">
        <v>0.0</v>
      </c>
      <c r="AB20" s="11">
        <v>0.008</v>
      </c>
      <c r="AC20" s="18">
        <v>34.048</v>
      </c>
      <c r="AD20" s="11">
        <v>66.064</v>
      </c>
      <c r="AE20" s="20"/>
      <c r="AF20" s="17">
        <v>0.0</v>
      </c>
      <c r="AG20" s="11">
        <v>0.012</v>
      </c>
      <c r="AH20" s="11">
        <v>35.312</v>
      </c>
      <c r="AI20" s="11">
        <v>66.448</v>
      </c>
      <c r="AJ20" s="20"/>
      <c r="AK20" s="11">
        <v>0.0</v>
      </c>
      <c r="AL20" s="11">
        <v>0.012</v>
      </c>
      <c r="AM20" s="18">
        <v>35.964</v>
      </c>
      <c r="AN20" s="11">
        <v>66.052</v>
      </c>
      <c r="AO20" s="20"/>
      <c r="AP20" s="11">
        <v>0.0</v>
      </c>
      <c r="AQ20" s="11">
        <v>0.008</v>
      </c>
      <c r="AR20" s="11"/>
      <c r="AS20" s="11">
        <v>66.836</v>
      </c>
      <c r="AT20" s="20"/>
      <c r="AU20" s="11">
        <v>0.0</v>
      </c>
      <c r="AV20" s="11">
        <v>0.008</v>
      </c>
      <c r="AW20" s="11">
        <v>33.008</v>
      </c>
      <c r="AX20" s="11">
        <v>191.736</v>
      </c>
      <c r="AY20" s="20"/>
      <c r="AZ20" s="17">
        <v>0.0</v>
      </c>
      <c r="BA20" s="11">
        <v>0.012</v>
      </c>
      <c r="BB20" s="11">
        <v>36.108</v>
      </c>
      <c r="BC20" s="11">
        <v>80.532</v>
      </c>
      <c r="BD20" s="11"/>
      <c r="BE20" s="8">
        <v>0.0</v>
      </c>
      <c r="BF20">
        <v>0.008</v>
      </c>
      <c r="BG20">
        <v>32.536</v>
      </c>
      <c r="BH20">
        <v>65.556</v>
      </c>
      <c r="BI20" s="5"/>
      <c r="BJ20" s="21"/>
    </row>
    <row r="21">
      <c r="A21" s="11" t="s">
        <v>40</v>
      </c>
      <c r="B21" s="17">
        <v>0.0</v>
      </c>
      <c r="C21" s="11">
        <v>0.008</v>
      </c>
      <c r="D21" s="19">
        <v>2.064</v>
      </c>
      <c r="E21" s="11">
        <v>36.972</v>
      </c>
      <c r="F21" s="20"/>
      <c r="G21" s="17">
        <v>0.0</v>
      </c>
      <c r="H21" s="11">
        <v>0.004</v>
      </c>
      <c r="I21" s="11">
        <v>2.304</v>
      </c>
      <c r="J21" s="11">
        <v>13.392</v>
      </c>
      <c r="K21" s="20"/>
      <c r="L21" s="11">
        <v>0.0</v>
      </c>
      <c r="M21" s="11">
        <v>0.004</v>
      </c>
      <c r="N21" s="18">
        <v>3.052</v>
      </c>
      <c r="O21" s="11">
        <v>23.368</v>
      </c>
      <c r="P21" s="11"/>
      <c r="Q21" s="17">
        <v>0.0</v>
      </c>
      <c r="R21" s="11">
        <v>0.008</v>
      </c>
      <c r="S21" s="18">
        <v>4.144</v>
      </c>
      <c r="T21" s="11">
        <v>31.752</v>
      </c>
      <c r="U21" s="20"/>
      <c r="V21" s="11">
        <v>0.0</v>
      </c>
      <c r="W21" s="11">
        <v>0.008</v>
      </c>
      <c r="X21" s="18">
        <v>4.684</v>
      </c>
      <c r="Y21" s="11">
        <v>35.564</v>
      </c>
      <c r="Z21" s="11"/>
      <c r="AA21" s="17">
        <v>0.0</v>
      </c>
      <c r="AB21" s="11">
        <v>0.008</v>
      </c>
      <c r="AC21" s="18">
        <v>5.304</v>
      </c>
      <c r="AD21" s="11">
        <v>37.664</v>
      </c>
      <c r="AE21" s="20"/>
      <c r="AF21" s="17">
        <v>0.0</v>
      </c>
      <c r="AG21" s="11">
        <v>0.008</v>
      </c>
      <c r="AH21" s="11">
        <v>5.036</v>
      </c>
      <c r="AI21" s="11">
        <v>39.984</v>
      </c>
      <c r="AJ21" s="20"/>
      <c r="AK21" s="11">
        <v>0.0</v>
      </c>
      <c r="AL21" s="11">
        <v>0.008</v>
      </c>
      <c r="AM21" s="18">
        <v>5.036</v>
      </c>
      <c r="AN21" s="11">
        <v>40.436</v>
      </c>
      <c r="AO21" s="20"/>
      <c r="AP21" s="11">
        <v>0.0</v>
      </c>
      <c r="AQ21" s="11">
        <v>0.008</v>
      </c>
      <c r="AR21" s="11"/>
      <c r="AS21" s="11">
        <v>41.212</v>
      </c>
      <c r="AT21" s="20"/>
      <c r="AU21" s="11">
        <v>0.0</v>
      </c>
      <c r="AV21" s="11">
        <v>0.008</v>
      </c>
      <c r="AW21" s="11">
        <v>5.46</v>
      </c>
      <c r="AX21" s="11">
        <v>38.808</v>
      </c>
      <c r="AY21" s="20"/>
      <c r="AZ21" s="17">
        <v>0.0</v>
      </c>
      <c r="BA21" s="11">
        <v>0.008</v>
      </c>
      <c r="BB21" s="11">
        <v>5.28</v>
      </c>
      <c r="BC21" s="11">
        <v>47.172</v>
      </c>
      <c r="BD21" s="11"/>
      <c r="BE21" s="8">
        <v>0.0</v>
      </c>
      <c r="BF21">
        <v>0.008</v>
      </c>
      <c r="BG21">
        <v>5.56</v>
      </c>
      <c r="BH21">
        <v>38.12</v>
      </c>
      <c r="BI21" s="5"/>
      <c r="BJ21" s="21"/>
    </row>
    <row r="22">
      <c r="A22" s="11" t="s">
        <v>41</v>
      </c>
      <c r="B22" s="17">
        <v>0.0</v>
      </c>
      <c r="C22" s="11">
        <v>0.004</v>
      </c>
      <c r="D22" s="19">
        <v>1.972</v>
      </c>
      <c r="E22" s="11">
        <v>18.704</v>
      </c>
      <c r="F22" s="20"/>
      <c r="G22" s="17">
        <v>0.0</v>
      </c>
      <c r="H22" s="11">
        <v>0.0</v>
      </c>
      <c r="I22" s="11">
        <v>0.94</v>
      </c>
      <c r="J22" s="11">
        <v>6.736</v>
      </c>
      <c r="K22" s="20"/>
      <c r="L22" s="11">
        <v>0.0</v>
      </c>
      <c r="M22" s="11">
        <v>0.0</v>
      </c>
      <c r="N22" s="18">
        <v>1.232</v>
      </c>
      <c r="O22" s="11">
        <v>9.832</v>
      </c>
      <c r="P22" s="11"/>
      <c r="Q22" s="17">
        <v>0.0</v>
      </c>
      <c r="R22" s="11">
        <v>0.0</v>
      </c>
      <c r="S22" s="18">
        <v>1.304</v>
      </c>
      <c r="T22" s="11">
        <v>10.164</v>
      </c>
      <c r="U22" s="20"/>
      <c r="V22" s="11">
        <v>0.0</v>
      </c>
      <c r="W22" s="11">
        <v>0.004</v>
      </c>
      <c r="X22" s="18">
        <v>2.024</v>
      </c>
      <c r="Y22" s="11">
        <v>15.904</v>
      </c>
      <c r="Z22" s="11"/>
      <c r="AA22" s="17">
        <v>0.0</v>
      </c>
      <c r="AB22" s="11">
        <v>0.004</v>
      </c>
      <c r="AC22" s="18">
        <v>2.144</v>
      </c>
      <c r="AD22" s="11">
        <v>16.9</v>
      </c>
      <c r="AE22" s="20"/>
      <c r="AF22" s="17">
        <v>0.0</v>
      </c>
      <c r="AG22" s="11">
        <v>0.004</v>
      </c>
      <c r="AH22" s="11">
        <v>2.504</v>
      </c>
      <c r="AI22" s="11">
        <v>18.528</v>
      </c>
      <c r="AJ22" s="20"/>
      <c r="AK22" s="11">
        <v>0.0</v>
      </c>
      <c r="AL22" s="11">
        <v>0.004</v>
      </c>
      <c r="AM22" s="18">
        <v>2.46</v>
      </c>
      <c r="AN22" s="11">
        <v>20.032</v>
      </c>
      <c r="AO22" s="20"/>
      <c r="AP22" s="11">
        <v>0.0</v>
      </c>
      <c r="AQ22" s="11">
        <v>0.004</v>
      </c>
      <c r="AR22" s="11"/>
      <c r="AS22" s="11">
        <v>20.064</v>
      </c>
      <c r="AT22" s="20"/>
      <c r="AU22" s="11">
        <v>0.0</v>
      </c>
      <c r="AV22" s="11">
        <v>0.004</v>
      </c>
      <c r="AW22" s="11">
        <v>2.788</v>
      </c>
      <c r="AX22" s="11">
        <v>19.728</v>
      </c>
      <c r="AY22" s="20"/>
      <c r="AZ22" s="17">
        <v>0.0</v>
      </c>
      <c r="BA22" s="11">
        <v>0.004</v>
      </c>
      <c r="BB22" s="11">
        <v>2.752</v>
      </c>
      <c r="BC22" s="11">
        <v>30.352</v>
      </c>
      <c r="BD22" s="11"/>
      <c r="BE22" s="8">
        <v>0.0</v>
      </c>
      <c r="BF22">
        <v>0.004</v>
      </c>
      <c r="BG22">
        <v>2.952</v>
      </c>
      <c r="BH22">
        <v>21.2</v>
      </c>
      <c r="BI22" s="5"/>
      <c r="BJ22" s="21"/>
    </row>
    <row r="23">
      <c r="A23" s="11" t="s">
        <v>42</v>
      </c>
      <c r="B23" s="17">
        <v>0.0</v>
      </c>
      <c r="C23" s="11">
        <v>0.0</v>
      </c>
      <c r="D23" s="19">
        <v>1.144</v>
      </c>
      <c r="E23" s="11">
        <v>0.408</v>
      </c>
      <c r="F23" s="20"/>
      <c r="G23" s="17">
        <v>0.0</v>
      </c>
      <c r="H23" s="11">
        <v>0.0</v>
      </c>
      <c r="I23" s="11">
        <v>0.104</v>
      </c>
      <c r="J23" s="11">
        <v>0.42</v>
      </c>
      <c r="K23" s="20"/>
      <c r="L23" s="11">
        <v>0.0</v>
      </c>
      <c r="M23" s="11">
        <v>0.0</v>
      </c>
      <c r="N23" s="18">
        <v>0.104</v>
      </c>
      <c r="O23" s="11">
        <v>0.46</v>
      </c>
      <c r="P23" s="11"/>
      <c r="Q23" s="17">
        <v>0.0</v>
      </c>
      <c r="R23" s="11">
        <v>0.0</v>
      </c>
      <c r="S23" s="18">
        <v>0.112</v>
      </c>
      <c r="T23" s="11">
        <v>0.432</v>
      </c>
      <c r="U23" s="20"/>
      <c r="V23" s="11">
        <v>0.0</v>
      </c>
      <c r="W23" s="11">
        <v>0.0</v>
      </c>
      <c r="X23" s="18">
        <v>0.104</v>
      </c>
      <c r="Y23" s="11">
        <v>0.46</v>
      </c>
      <c r="Z23" s="11"/>
      <c r="AA23" s="17">
        <v>0.0</v>
      </c>
      <c r="AB23" s="11">
        <v>0.0</v>
      </c>
      <c r="AC23" s="18">
        <v>0.096</v>
      </c>
      <c r="AD23" s="11">
        <v>0.432</v>
      </c>
      <c r="AE23" s="20"/>
      <c r="AF23" s="17">
        <v>0.0</v>
      </c>
      <c r="AG23" s="11">
        <v>0.0</v>
      </c>
      <c r="AH23" s="11">
        <v>0.108</v>
      </c>
      <c r="AI23" s="11">
        <v>0.424</v>
      </c>
      <c r="AJ23" s="20"/>
      <c r="AK23" s="11">
        <v>0.0</v>
      </c>
      <c r="AL23" s="11">
        <v>0.0</v>
      </c>
      <c r="AM23" s="18">
        <v>0.096</v>
      </c>
      <c r="AN23" s="11">
        <v>0.468</v>
      </c>
      <c r="AO23" s="20"/>
      <c r="AP23" s="11">
        <v>0.0</v>
      </c>
      <c r="AQ23" s="11">
        <v>0.0</v>
      </c>
      <c r="AR23" s="11"/>
      <c r="AS23" s="11">
        <v>0.432</v>
      </c>
      <c r="AT23" s="20"/>
      <c r="AU23" s="11">
        <v>0.0</v>
      </c>
      <c r="AV23" s="11">
        <v>0.0</v>
      </c>
      <c r="AW23" s="11">
        <v>0.12</v>
      </c>
      <c r="AX23" s="11">
        <v>0.424</v>
      </c>
      <c r="AY23" s="20"/>
      <c r="AZ23" s="17">
        <v>0.0</v>
      </c>
      <c r="BA23" s="11">
        <v>0.0</v>
      </c>
      <c r="BB23" s="11">
        <v>0.104</v>
      </c>
      <c r="BC23" s="11">
        <v>0.64</v>
      </c>
      <c r="BD23" s="11"/>
      <c r="BE23" s="8">
        <v>0.0</v>
      </c>
      <c r="BF23">
        <v>0.0</v>
      </c>
      <c r="BG23">
        <v>0.096</v>
      </c>
      <c r="BH23">
        <v>0.436</v>
      </c>
      <c r="BI23" s="5"/>
      <c r="BJ23" s="21"/>
    </row>
    <row r="24">
      <c r="A24" s="11" t="s">
        <v>43</v>
      </c>
      <c r="B24" s="17">
        <v>0.0</v>
      </c>
      <c r="C24" s="11">
        <v>0.004</v>
      </c>
      <c r="D24" s="19">
        <v>1.86</v>
      </c>
      <c r="E24" s="11">
        <v>30.824</v>
      </c>
      <c r="F24" s="20"/>
      <c r="G24" s="17">
        <v>0.0</v>
      </c>
      <c r="H24" s="11">
        <v>0.004</v>
      </c>
      <c r="I24" s="11">
        <v>4.092</v>
      </c>
      <c r="J24" s="11">
        <v>30.204</v>
      </c>
      <c r="K24" s="20"/>
      <c r="L24" s="11">
        <v>0.0</v>
      </c>
      <c r="M24" s="11">
        <v>0.004</v>
      </c>
      <c r="N24" s="18">
        <v>4.084</v>
      </c>
      <c r="O24" s="11">
        <v>30.188</v>
      </c>
      <c r="P24" s="11"/>
      <c r="Q24" s="17">
        <v>0.0</v>
      </c>
      <c r="R24" s="11">
        <v>0.0</v>
      </c>
      <c r="S24" s="18">
        <v>3.948</v>
      </c>
      <c r="T24" s="11">
        <v>30.284</v>
      </c>
      <c r="U24" s="20"/>
      <c r="V24" s="11">
        <v>0.0</v>
      </c>
      <c r="W24" s="11">
        <v>0.004</v>
      </c>
      <c r="X24" s="18">
        <v>3.996</v>
      </c>
      <c r="Y24" s="11">
        <v>30.092</v>
      </c>
      <c r="Z24" s="11"/>
      <c r="AA24" s="17">
        <v>0.0</v>
      </c>
      <c r="AB24" s="11">
        <v>0.0</v>
      </c>
      <c r="AC24" s="18">
        <v>4.176</v>
      </c>
      <c r="AD24" s="11">
        <v>30.16</v>
      </c>
      <c r="AE24" s="20"/>
      <c r="AF24" s="17">
        <v>0.0</v>
      </c>
      <c r="AG24" s="11">
        <v>0.004</v>
      </c>
      <c r="AH24" s="11">
        <v>3.984</v>
      </c>
      <c r="AI24" s="11">
        <v>30.072</v>
      </c>
      <c r="AJ24" s="20"/>
      <c r="AK24" s="11">
        <v>0.0</v>
      </c>
      <c r="AL24" s="11">
        <v>0.004</v>
      </c>
      <c r="AM24" s="18">
        <v>3.968</v>
      </c>
      <c r="AN24" s="11">
        <v>30.3</v>
      </c>
      <c r="AO24" s="20"/>
      <c r="AP24" s="11">
        <v>0.0</v>
      </c>
      <c r="AQ24" s="11">
        <v>0.004</v>
      </c>
      <c r="AR24" s="11"/>
      <c r="AS24" s="11">
        <v>30.464</v>
      </c>
      <c r="AT24" s="20"/>
      <c r="AU24" s="11">
        <v>0.0</v>
      </c>
      <c r="AV24" s="11">
        <v>0.0</v>
      </c>
      <c r="AW24" s="11">
        <v>4.284</v>
      </c>
      <c r="AX24" s="11">
        <v>29.748</v>
      </c>
      <c r="AY24" s="20"/>
      <c r="AZ24" s="17">
        <v>0.0</v>
      </c>
      <c r="BA24" s="11">
        <v>0.004</v>
      </c>
      <c r="BB24" s="11">
        <v>4.068</v>
      </c>
      <c r="BC24" s="11">
        <v>35.672</v>
      </c>
      <c r="BD24" s="11"/>
      <c r="BE24" s="8">
        <v>0.0</v>
      </c>
      <c r="BF24">
        <v>0.0</v>
      </c>
      <c r="BG24">
        <v>1.544</v>
      </c>
      <c r="BH24">
        <v>11.2</v>
      </c>
      <c r="BI24" s="5"/>
      <c r="BJ24" s="21"/>
    </row>
    <row r="25">
      <c r="A25" s="11" t="s">
        <v>44</v>
      </c>
      <c r="B25" s="17">
        <v>0.0</v>
      </c>
      <c r="C25" s="11">
        <v>0.008</v>
      </c>
      <c r="D25" s="19">
        <v>3.136</v>
      </c>
      <c r="E25" s="11">
        <v>2.66</v>
      </c>
      <c r="F25" s="20"/>
      <c r="G25" s="17">
        <v>0.0</v>
      </c>
      <c r="H25" s="11">
        <v>0.004</v>
      </c>
      <c r="I25" s="11">
        <v>0.38</v>
      </c>
      <c r="J25" s="11">
        <v>2.316</v>
      </c>
      <c r="K25" s="20"/>
      <c r="L25" s="11">
        <v>0.0</v>
      </c>
      <c r="M25" s="11">
        <v>0.0</v>
      </c>
      <c r="N25" s="18">
        <v>0.388</v>
      </c>
      <c r="O25" s="11">
        <v>2.336</v>
      </c>
      <c r="P25" s="11"/>
      <c r="Q25" s="17">
        <v>0.0</v>
      </c>
      <c r="R25" s="11">
        <v>0.0</v>
      </c>
      <c r="S25" s="18">
        <v>0.372</v>
      </c>
      <c r="T25" s="11">
        <v>2.372</v>
      </c>
      <c r="U25" s="20"/>
      <c r="V25" s="11">
        <v>0.0</v>
      </c>
      <c r="W25" s="11">
        <v>0.0</v>
      </c>
      <c r="X25" s="18">
        <v>0.368</v>
      </c>
      <c r="Y25" s="11">
        <v>2.468</v>
      </c>
      <c r="Z25" s="11"/>
      <c r="AA25" s="17">
        <v>0.0</v>
      </c>
      <c r="AB25" s="11">
        <v>0.0</v>
      </c>
      <c r="AC25" s="18">
        <v>0.372</v>
      </c>
      <c r="AD25" s="11">
        <v>2.408</v>
      </c>
      <c r="AE25" s="20"/>
      <c r="AF25" s="17">
        <v>0.0</v>
      </c>
      <c r="AG25" s="11">
        <v>0.004</v>
      </c>
      <c r="AH25" s="11">
        <v>0.376</v>
      </c>
      <c r="AI25" s="11">
        <v>2.44</v>
      </c>
      <c r="AJ25" s="20"/>
      <c r="AK25" s="11">
        <v>0.0</v>
      </c>
      <c r="AL25" s="11">
        <v>0.0</v>
      </c>
      <c r="AM25" s="18">
        <v>0.384</v>
      </c>
      <c r="AN25" s="11">
        <v>2.316</v>
      </c>
      <c r="AO25" s="20"/>
      <c r="AP25" s="11">
        <v>0.0</v>
      </c>
      <c r="AQ25" s="11">
        <v>0.004</v>
      </c>
      <c r="AR25" s="11"/>
      <c r="AS25" s="11">
        <v>2.38</v>
      </c>
      <c r="AT25" s="20"/>
      <c r="AU25" s="11">
        <v>0.0</v>
      </c>
      <c r="AV25" s="11">
        <v>0.004</v>
      </c>
      <c r="AW25" s="11">
        <v>0.408</v>
      </c>
      <c r="AX25" s="11">
        <v>2.456</v>
      </c>
      <c r="AY25" s="20"/>
      <c r="AZ25" s="17">
        <v>0.0</v>
      </c>
      <c r="BA25" s="11">
        <v>0.004</v>
      </c>
      <c r="BB25" s="11">
        <v>0.38</v>
      </c>
      <c r="BC25" s="11">
        <v>2.596</v>
      </c>
      <c r="BD25" s="11"/>
      <c r="BE25" s="8">
        <v>0.0</v>
      </c>
      <c r="BF25">
        <v>0.004</v>
      </c>
      <c r="BG25">
        <v>0.808</v>
      </c>
      <c r="BH25">
        <v>2.488</v>
      </c>
      <c r="BI25" s="5"/>
      <c r="BJ25" s="21"/>
    </row>
    <row r="26">
      <c r="A26" s="11" t="s">
        <v>45</v>
      </c>
      <c r="B26" s="17">
        <v>0.0</v>
      </c>
      <c r="C26" s="11">
        <v>0.004</v>
      </c>
      <c r="D26" s="19">
        <v>1.836</v>
      </c>
      <c r="E26" s="11">
        <v>59.368</v>
      </c>
      <c r="F26" s="20"/>
      <c r="G26" s="17">
        <v>0.0</v>
      </c>
      <c r="H26" s="11">
        <v>0.0</v>
      </c>
      <c r="I26" s="11">
        <v>0.356</v>
      </c>
      <c r="J26" s="11">
        <v>55.088</v>
      </c>
      <c r="K26" s="20"/>
      <c r="L26" s="11">
        <v>0.0</v>
      </c>
      <c r="M26" s="11">
        <v>0.004</v>
      </c>
      <c r="N26" s="18">
        <v>0.352</v>
      </c>
      <c r="O26" s="11">
        <v>54.656</v>
      </c>
      <c r="P26" s="11"/>
      <c r="Q26" s="17">
        <v>0.0</v>
      </c>
      <c r="R26" s="11">
        <v>0.004</v>
      </c>
      <c r="S26" s="18">
        <v>0.352</v>
      </c>
      <c r="T26" s="11">
        <v>55.176</v>
      </c>
      <c r="U26" s="20"/>
      <c r="V26" s="11">
        <v>0.0</v>
      </c>
      <c r="W26" s="11">
        <v>0.004</v>
      </c>
      <c r="X26" s="18">
        <v>0.36</v>
      </c>
      <c r="Y26" s="11">
        <v>55.1</v>
      </c>
      <c r="Z26" s="11"/>
      <c r="AA26" s="17">
        <v>0.0</v>
      </c>
      <c r="AB26" s="11">
        <v>0.004</v>
      </c>
      <c r="AC26" s="18">
        <v>0.352</v>
      </c>
      <c r="AD26" s="11">
        <v>55.22</v>
      </c>
      <c r="AE26" s="20"/>
      <c r="AF26" s="17">
        <v>0.0</v>
      </c>
      <c r="AG26" s="11">
        <v>0.004</v>
      </c>
      <c r="AH26" s="11">
        <v>0.352</v>
      </c>
      <c r="AI26" s="11">
        <v>55.188</v>
      </c>
      <c r="AJ26" s="20"/>
      <c r="AK26" s="11">
        <v>0.0</v>
      </c>
      <c r="AL26" s="11">
        <v>0.0</v>
      </c>
      <c r="AM26" s="18">
        <v>0.352</v>
      </c>
      <c r="AN26" s="11">
        <v>55.184</v>
      </c>
      <c r="AO26" s="20"/>
      <c r="AP26" s="11">
        <v>0.0</v>
      </c>
      <c r="AQ26" s="11">
        <v>0.004</v>
      </c>
      <c r="AR26" s="11"/>
      <c r="AS26" s="11">
        <v>52.916</v>
      </c>
      <c r="AT26" s="20"/>
      <c r="AU26" s="11">
        <v>0.0</v>
      </c>
      <c r="AV26" s="11">
        <v>0.004</v>
      </c>
      <c r="AW26" s="11">
        <v>0.364</v>
      </c>
      <c r="AX26" s="11">
        <v>61.34</v>
      </c>
      <c r="AY26" s="20"/>
      <c r="AZ26" s="17">
        <v>0.0</v>
      </c>
      <c r="BA26" s="11">
        <v>0.004</v>
      </c>
      <c r="BB26" s="11">
        <v>0.352</v>
      </c>
      <c r="BC26" s="11">
        <v>83.264</v>
      </c>
      <c r="BD26" s="11"/>
      <c r="BE26" s="8">
        <v>0.0</v>
      </c>
      <c r="BF26">
        <v>0.004</v>
      </c>
      <c r="BG26">
        <v>0.4</v>
      </c>
      <c r="BH26">
        <v>56.548</v>
      </c>
      <c r="BI26" s="5"/>
      <c r="BJ26" s="21"/>
    </row>
    <row r="27">
      <c r="A27" s="11" t="s">
        <v>46</v>
      </c>
      <c r="B27" s="17">
        <v>0.004</v>
      </c>
      <c r="C27" s="11">
        <v>0.02</v>
      </c>
      <c r="D27" s="19">
        <v>2.104</v>
      </c>
      <c r="E27" s="11">
        <v>70.044</v>
      </c>
      <c r="F27" s="20"/>
      <c r="G27" s="17">
        <v>0.0</v>
      </c>
      <c r="H27" s="11">
        <v>0.02</v>
      </c>
      <c r="I27" s="11">
        <v>2.576</v>
      </c>
      <c r="J27" s="11">
        <v>75.72</v>
      </c>
      <c r="K27" s="20"/>
      <c r="L27" s="11">
        <v>0.0</v>
      </c>
      <c r="M27" s="11">
        <v>0.028</v>
      </c>
      <c r="N27" s="18">
        <v>2.44</v>
      </c>
      <c r="O27" s="11">
        <v>75.508</v>
      </c>
      <c r="P27" s="11"/>
      <c r="Q27" s="17">
        <v>0.0</v>
      </c>
      <c r="R27" s="11">
        <v>0.02</v>
      </c>
      <c r="S27" s="18">
        <v>2.668</v>
      </c>
      <c r="T27" s="11">
        <v>76.536</v>
      </c>
      <c r="U27" s="20"/>
      <c r="V27" s="11">
        <v>0.0</v>
      </c>
      <c r="W27" s="11">
        <v>0.024</v>
      </c>
      <c r="X27" s="18">
        <v>2.792</v>
      </c>
      <c r="Y27" s="11">
        <v>76.068</v>
      </c>
      <c r="Z27" s="11"/>
      <c r="AA27" s="17">
        <v>0.0</v>
      </c>
      <c r="AB27" s="11">
        <v>0.028</v>
      </c>
      <c r="AC27" s="18">
        <v>2.576</v>
      </c>
      <c r="AD27" s="11">
        <v>75.94</v>
      </c>
      <c r="AE27" s="20"/>
      <c r="AF27" s="17">
        <v>0.0</v>
      </c>
      <c r="AG27" s="11">
        <v>0.02</v>
      </c>
      <c r="AH27" s="11">
        <v>2.872</v>
      </c>
      <c r="AI27" s="11">
        <v>75.68</v>
      </c>
      <c r="AJ27" s="20"/>
      <c r="AK27" s="11">
        <v>0.0</v>
      </c>
      <c r="AL27" s="11">
        <v>0.02</v>
      </c>
      <c r="AM27" s="18">
        <v>2.528</v>
      </c>
      <c r="AN27" s="11">
        <v>76.52</v>
      </c>
      <c r="AO27" s="20"/>
      <c r="AP27" s="11">
        <v>0.0</v>
      </c>
      <c r="AQ27" s="11">
        <v>0.02</v>
      </c>
      <c r="AR27" s="11"/>
      <c r="AS27" s="11">
        <v>73.988</v>
      </c>
      <c r="AT27" s="20"/>
      <c r="AU27" s="11">
        <v>0.0</v>
      </c>
      <c r="AV27" s="11">
        <v>0.024</v>
      </c>
      <c r="AW27" s="11">
        <v>2.444</v>
      </c>
      <c r="AX27" s="11">
        <v>75.22</v>
      </c>
      <c r="AY27" s="20"/>
      <c r="AZ27" s="17">
        <v>0.0</v>
      </c>
      <c r="BA27" s="11">
        <v>0.024</v>
      </c>
      <c r="BB27" s="11">
        <v>2.964</v>
      </c>
      <c r="BC27" s="11">
        <v>87.068</v>
      </c>
      <c r="BD27" s="11"/>
      <c r="BE27" s="8">
        <v>0.0</v>
      </c>
      <c r="BF27">
        <v>0.024</v>
      </c>
      <c r="BG27">
        <v>2.468</v>
      </c>
      <c r="BH27">
        <v>77.924</v>
      </c>
      <c r="BI27" s="5"/>
      <c r="BJ27" s="21"/>
    </row>
    <row r="28">
      <c r="A28" s="11" t="s">
        <v>47</v>
      </c>
      <c r="B28" s="17">
        <v>0.0</v>
      </c>
      <c r="C28" s="11">
        <v>0.0</v>
      </c>
      <c r="D28" s="19">
        <v>1.74</v>
      </c>
      <c r="E28" s="11">
        <v>6.016</v>
      </c>
      <c r="F28" s="11"/>
      <c r="G28" s="17">
        <v>0.0</v>
      </c>
      <c r="H28" s="11">
        <v>0.0</v>
      </c>
      <c r="I28" s="11">
        <v>0.98</v>
      </c>
      <c r="J28" s="11">
        <v>5.672</v>
      </c>
      <c r="K28" s="20"/>
      <c r="L28" s="11">
        <v>0.0</v>
      </c>
      <c r="M28" s="11">
        <v>0.0</v>
      </c>
      <c r="N28" s="18">
        <v>1.036</v>
      </c>
      <c r="O28" s="11">
        <v>6.536</v>
      </c>
      <c r="P28" s="11"/>
      <c r="Q28" s="17">
        <v>0.0</v>
      </c>
      <c r="R28" s="11">
        <v>0.0</v>
      </c>
      <c r="S28" s="18">
        <v>0.912</v>
      </c>
      <c r="T28" s="11">
        <v>5.796</v>
      </c>
      <c r="U28" s="20"/>
      <c r="V28" s="11">
        <v>0.0</v>
      </c>
      <c r="W28" s="11">
        <v>0.0</v>
      </c>
      <c r="X28" s="18">
        <v>1.06</v>
      </c>
      <c r="Y28" s="11">
        <v>9.668</v>
      </c>
      <c r="Z28" s="11"/>
      <c r="AA28" s="17">
        <v>0.0</v>
      </c>
      <c r="AB28" s="11">
        <v>0.0</v>
      </c>
      <c r="AC28" s="18">
        <v>1.18</v>
      </c>
      <c r="AD28" s="11">
        <v>8.956</v>
      </c>
      <c r="AE28" s="11"/>
      <c r="AF28" s="17">
        <v>0.0</v>
      </c>
      <c r="AG28" s="11">
        <v>0.0</v>
      </c>
      <c r="AH28" s="11">
        <v>0.956</v>
      </c>
      <c r="AI28" s="11">
        <v>7.992</v>
      </c>
      <c r="AJ28" s="20"/>
      <c r="AK28" s="11">
        <v>0.0</v>
      </c>
      <c r="AL28" s="11">
        <v>0.0</v>
      </c>
      <c r="AM28" s="18">
        <v>0.772</v>
      </c>
      <c r="AN28" s="11">
        <v>5.864</v>
      </c>
      <c r="AO28" s="11"/>
      <c r="AP28" s="11">
        <v>0.0</v>
      </c>
      <c r="AQ28" s="11">
        <v>0.0</v>
      </c>
      <c r="AR28" s="11"/>
      <c r="AS28" s="11">
        <v>5.94</v>
      </c>
      <c r="AT28" s="20"/>
      <c r="AU28" s="11">
        <v>0.0</v>
      </c>
      <c r="AV28" s="11">
        <v>0.0</v>
      </c>
      <c r="AW28" s="11">
        <v>0.688</v>
      </c>
      <c r="AX28" s="11">
        <v>7.096</v>
      </c>
      <c r="AY28" s="20"/>
      <c r="AZ28" s="17">
        <v>0.0</v>
      </c>
      <c r="BA28" s="11">
        <v>0.0</v>
      </c>
      <c r="BB28" s="11">
        <v>0.616</v>
      </c>
      <c r="BC28" s="11">
        <v>6.004</v>
      </c>
      <c r="BD28" s="11"/>
      <c r="BE28" s="8">
        <v>0.0</v>
      </c>
      <c r="BF28">
        <v>0.0</v>
      </c>
      <c r="BG28">
        <v>0.632</v>
      </c>
      <c r="BH28">
        <v>5.116</v>
      </c>
      <c r="BI28" s="5"/>
      <c r="BJ28" s="21"/>
    </row>
    <row r="29">
      <c r="A29" s="11" t="s">
        <v>48</v>
      </c>
      <c r="B29" s="17">
        <v>0.0</v>
      </c>
      <c r="C29" s="11">
        <v>0.004</v>
      </c>
      <c r="D29" s="19">
        <v>1.96</v>
      </c>
      <c r="E29" s="11">
        <v>75.472</v>
      </c>
      <c r="F29" s="20"/>
      <c r="G29" s="17">
        <v>0.0</v>
      </c>
      <c r="H29" s="11">
        <v>0.004</v>
      </c>
      <c r="I29" s="11">
        <v>16.056</v>
      </c>
      <c r="J29" s="11">
        <v>84.456</v>
      </c>
      <c r="K29" s="20"/>
      <c r="L29" s="11">
        <v>0.0</v>
      </c>
      <c r="M29" s="11">
        <v>0.004</v>
      </c>
      <c r="N29" s="18">
        <v>17.148</v>
      </c>
      <c r="O29" s="11">
        <v>84.44</v>
      </c>
      <c r="P29" s="11"/>
      <c r="Q29" s="17">
        <v>0.0</v>
      </c>
      <c r="R29" s="11">
        <v>0.004</v>
      </c>
      <c r="S29" s="18">
        <v>17.056</v>
      </c>
      <c r="T29" s="11">
        <v>84.656</v>
      </c>
      <c r="U29" s="20"/>
      <c r="V29" s="11">
        <v>0.0</v>
      </c>
      <c r="W29" s="11">
        <v>0.008</v>
      </c>
      <c r="X29" s="18">
        <v>15.892</v>
      </c>
      <c r="Y29" s="11">
        <v>84.416</v>
      </c>
      <c r="Z29" s="11"/>
      <c r="AA29" s="17">
        <v>0.0</v>
      </c>
      <c r="AB29" s="11">
        <v>0.004</v>
      </c>
      <c r="AC29" s="18">
        <v>16.352</v>
      </c>
      <c r="AD29" s="11">
        <v>80.6</v>
      </c>
      <c r="AE29" s="20"/>
      <c r="AF29" s="17">
        <v>0.0</v>
      </c>
      <c r="AG29" s="11">
        <v>0.004</v>
      </c>
      <c r="AH29" s="11">
        <v>16.448</v>
      </c>
      <c r="AI29" s="11">
        <v>80.88</v>
      </c>
      <c r="AJ29" s="20"/>
      <c r="AK29" s="11">
        <v>0.0</v>
      </c>
      <c r="AL29" s="11">
        <v>0.004</v>
      </c>
      <c r="AM29" s="18">
        <v>16.064</v>
      </c>
      <c r="AN29" s="11">
        <v>80.748</v>
      </c>
      <c r="AO29" s="20"/>
      <c r="AP29" s="11">
        <v>0.0</v>
      </c>
      <c r="AQ29" s="11">
        <v>0.004</v>
      </c>
      <c r="AR29" s="11"/>
      <c r="AS29" s="11">
        <v>80.768</v>
      </c>
      <c r="AT29" s="20"/>
      <c r="AU29" s="11">
        <v>0.0</v>
      </c>
      <c r="AV29" s="11">
        <v>0.008</v>
      </c>
      <c r="AW29" s="11">
        <v>21.072</v>
      </c>
      <c r="AX29" s="11">
        <v>94.576</v>
      </c>
      <c r="AY29" s="20"/>
      <c r="AZ29" s="17">
        <v>0.0</v>
      </c>
      <c r="BA29" s="11">
        <v>0.008</v>
      </c>
      <c r="BB29" s="11">
        <v>17.028</v>
      </c>
      <c r="BC29" s="11">
        <v>102.516</v>
      </c>
      <c r="BD29" s="11"/>
      <c r="BE29" s="8">
        <v>0.0</v>
      </c>
      <c r="BF29">
        <v>0.004</v>
      </c>
      <c r="BG29">
        <v>2.448</v>
      </c>
      <c r="BH29">
        <v>17.748</v>
      </c>
      <c r="BI29" s="5"/>
      <c r="BJ29" s="21"/>
    </row>
    <row r="30">
      <c r="A30" s="11" t="s">
        <v>49</v>
      </c>
      <c r="B30" s="17">
        <v>0.0</v>
      </c>
      <c r="C30" s="11">
        <v>0.0</v>
      </c>
      <c r="D30" s="19">
        <v>13.288</v>
      </c>
      <c r="E30" s="11">
        <v>0.396</v>
      </c>
      <c r="F30" s="20"/>
      <c r="G30" s="17">
        <v>0.0</v>
      </c>
      <c r="H30" s="11">
        <v>0.0</v>
      </c>
      <c r="I30" s="11">
        <v>0.1</v>
      </c>
      <c r="J30" s="11">
        <v>0.272</v>
      </c>
      <c r="K30" s="20"/>
      <c r="L30" s="11">
        <v>0.0</v>
      </c>
      <c r="M30" s="11">
        <v>0.0</v>
      </c>
      <c r="N30" s="18">
        <v>0.1</v>
      </c>
      <c r="O30" s="11">
        <v>0.256</v>
      </c>
      <c r="P30" s="11"/>
      <c r="Q30" s="17">
        <v>0.0</v>
      </c>
      <c r="R30" s="11">
        <v>0.0</v>
      </c>
      <c r="S30" s="18">
        <v>0.1</v>
      </c>
      <c r="T30" s="11">
        <v>0.252</v>
      </c>
      <c r="U30" s="20"/>
      <c r="V30" s="11">
        <v>0.0</v>
      </c>
      <c r="W30" s="11">
        <v>0.0</v>
      </c>
      <c r="X30" s="18">
        <v>0.1</v>
      </c>
      <c r="Y30" s="11">
        <v>0.272</v>
      </c>
      <c r="Z30" s="11"/>
      <c r="AA30" s="17">
        <v>0.0</v>
      </c>
      <c r="AB30" s="11">
        <v>0.0</v>
      </c>
      <c r="AC30" s="18">
        <v>0.1</v>
      </c>
      <c r="AD30" s="11">
        <v>0.248</v>
      </c>
      <c r="AE30" s="20"/>
      <c r="AF30" s="17">
        <v>0.0</v>
      </c>
      <c r="AG30" s="11">
        <v>0.0</v>
      </c>
      <c r="AH30" s="11">
        <v>0.1</v>
      </c>
      <c r="AI30" s="11">
        <v>0.272</v>
      </c>
      <c r="AJ30" s="20"/>
      <c r="AK30" s="11">
        <v>0.0</v>
      </c>
      <c r="AL30" s="11">
        <v>0.0</v>
      </c>
      <c r="AM30" s="18">
        <v>0.1</v>
      </c>
      <c r="AN30" s="11">
        <v>0.264</v>
      </c>
      <c r="AO30" s="20"/>
      <c r="AP30" s="11">
        <v>0.0</v>
      </c>
      <c r="AQ30" s="11">
        <v>0.0</v>
      </c>
      <c r="AR30" s="11"/>
      <c r="AS30" s="11">
        <v>0.256</v>
      </c>
      <c r="AT30" s="20"/>
      <c r="AU30" s="11">
        <v>0.0</v>
      </c>
      <c r="AV30" s="11">
        <v>0.0</v>
      </c>
      <c r="AW30" s="11">
        <v>0.1</v>
      </c>
      <c r="AX30" s="11">
        <v>0.548</v>
      </c>
      <c r="AY30" s="20"/>
      <c r="AZ30" s="17">
        <v>0.0</v>
      </c>
      <c r="BA30" s="11">
        <v>0.0</v>
      </c>
      <c r="BB30" s="11">
        <v>0.1</v>
      </c>
      <c r="BC30" s="11">
        <v>0.264</v>
      </c>
      <c r="BD30" s="11"/>
      <c r="BE30" s="8">
        <v>0.0</v>
      </c>
      <c r="BF30">
        <v>0.0</v>
      </c>
      <c r="BG30">
        <v>0.016</v>
      </c>
      <c r="BH30">
        <v>0.056</v>
      </c>
      <c r="BI30" s="5"/>
      <c r="BJ30" s="21"/>
    </row>
    <row r="31">
      <c r="A31" s="11" t="s">
        <v>50</v>
      </c>
      <c r="B31" s="17">
        <v>0.0</v>
      </c>
      <c r="C31" s="11">
        <v>0.38</v>
      </c>
      <c r="D31" s="19">
        <v>3.14</v>
      </c>
      <c r="E31" s="11">
        <v>18.116</v>
      </c>
      <c r="F31" s="20"/>
      <c r="G31" s="17">
        <v>0.0</v>
      </c>
      <c r="H31" s="11">
        <v>0.164</v>
      </c>
      <c r="I31" s="11">
        <v>5.18</v>
      </c>
      <c r="J31" s="11">
        <v>13.008</v>
      </c>
      <c r="K31" s="20"/>
      <c r="L31" s="11">
        <v>0.0</v>
      </c>
      <c r="M31" s="11">
        <v>0.176</v>
      </c>
      <c r="N31" s="18">
        <v>5.04</v>
      </c>
      <c r="O31" s="11">
        <v>13.22</v>
      </c>
      <c r="P31" s="11"/>
      <c r="Q31" s="17">
        <v>0.0</v>
      </c>
      <c r="R31" s="11">
        <v>0.196</v>
      </c>
      <c r="S31" s="18">
        <v>5.796</v>
      </c>
      <c r="T31" s="11">
        <v>14.584</v>
      </c>
      <c r="U31" s="20"/>
      <c r="V31" s="11">
        <v>0.0</v>
      </c>
      <c r="W31" s="11">
        <v>0.2</v>
      </c>
      <c r="X31" s="18">
        <v>6.332</v>
      </c>
      <c r="Y31" s="11">
        <v>16.988</v>
      </c>
      <c r="Z31" s="11"/>
      <c r="AA31" s="17">
        <v>0.0</v>
      </c>
      <c r="AB31" s="11">
        <v>0.208</v>
      </c>
      <c r="AC31" s="18">
        <v>6.272</v>
      </c>
      <c r="AD31" s="11">
        <v>17.804</v>
      </c>
      <c r="AE31" s="20"/>
      <c r="AF31" s="17">
        <v>0.0</v>
      </c>
      <c r="AG31" s="11">
        <v>0.212</v>
      </c>
      <c r="AH31" s="11">
        <v>6.692</v>
      </c>
      <c r="AI31" s="11">
        <v>18.288</v>
      </c>
      <c r="AJ31" s="20"/>
      <c r="AK31" s="11">
        <v>0.0</v>
      </c>
      <c r="AL31" s="11">
        <v>0.224</v>
      </c>
      <c r="AM31" s="18">
        <v>9.22</v>
      </c>
      <c r="AN31" s="11">
        <v>18.668</v>
      </c>
      <c r="AO31" s="20"/>
      <c r="AP31" s="11">
        <v>0.0</v>
      </c>
      <c r="AQ31" s="11">
        <v>0.372</v>
      </c>
      <c r="AR31" s="11"/>
      <c r="AS31" s="11">
        <v>18.016</v>
      </c>
      <c r="AT31" s="20"/>
      <c r="AU31" s="11">
        <v>0.0</v>
      </c>
      <c r="AV31" s="11">
        <v>0.376</v>
      </c>
      <c r="AW31" s="11">
        <v>11.772</v>
      </c>
      <c r="AX31" s="11">
        <v>20.116</v>
      </c>
      <c r="AY31" s="20"/>
      <c r="AZ31" s="17">
        <v>0.0</v>
      </c>
      <c r="BA31" s="11">
        <v>0.388</v>
      </c>
      <c r="BB31" s="11">
        <v>11.336</v>
      </c>
      <c r="BC31" s="11">
        <v>20.636</v>
      </c>
      <c r="BD31" s="11"/>
      <c r="BE31" s="8">
        <v>0.0</v>
      </c>
      <c r="BF31">
        <v>0.16</v>
      </c>
      <c r="BG31">
        <v>3.008</v>
      </c>
      <c r="BH31">
        <v>12.144</v>
      </c>
      <c r="BI31" s="5"/>
      <c r="BJ31" s="21"/>
    </row>
    <row r="32">
      <c r="A32" s="11" t="s">
        <v>51</v>
      </c>
      <c r="B32" s="17">
        <v>0.0</v>
      </c>
      <c r="C32" s="11">
        <v>0.032</v>
      </c>
      <c r="D32" s="19">
        <v>4.824</v>
      </c>
      <c r="E32" s="11">
        <v>2.112</v>
      </c>
      <c r="F32" s="20"/>
      <c r="G32" s="17">
        <v>0.0</v>
      </c>
      <c r="H32" s="11">
        <v>0.044</v>
      </c>
      <c r="I32" s="11">
        <v>0.604</v>
      </c>
      <c r="J32" s="11">
        <v>2.424</v>
      </c>
      <c r="K32" s="20"/>
      <c r="L32" s="11">
        <v>0.0</v>
      </c>
      <c r="M32" s="11">
        <v>0.056</v>
      </c>
      <c r="N32" s="18">
        <v>0.668</v>
      </c>
      <c r="O32" s="11">
        <v>2.58</v>
      </c>
      <c r="P32" s="11"/>
      <c r="Q32" s="17">
        <v>0.0</v>
      </c>
      <c r="R32" s="11">
        <v>0.048</v>
      </c>
      <c r="S32" s="18">
        <v>0.928</v>
      </c>
      <c r="T32" s="11">
        <v>4.112</v>
      </c>
      <c r="U32" s="20"/>
      <c r="V32" s="11">
        <v>0.0</v>
      </c>
      <c r="W32" s="11">
        <v>0.048</v>
      </c>
      <c r="X32" s="18">
        <v>0.992</v>
      </c>
      <c r="Y32" s="11">
        <v>3.9</v>
      </c>
      <c r="Z32" s="11"/>
      <c r="AA32" s="17">
        <v>0.0</v>
      </c>
      <c r="AB32" s="11">
        <v>0.044</v>
      </c>
      <c r="AC32" s="18">
        <v>0.984</v>
      </c>
      <c r="AD32" s="11">
        <v>3.832</v>
      </c>
      <c r="AE32" s="20"/>
      <c r="AF32" s="17">
        <v>0.0</v>
      </c>
      <c r="AG32" s="11">
        <v>0.048</v>
      </c>
      <c r="AH32" s="11">
        <v>0.724</v>
      </c>
      <c r="AI32" s="11">
        <v>2.84</v>
      </c>
      <c r="AJ32" s="20"/>
      <c r="AK32" s="11">
        <v>0.0</v>
      </c>
      <c r="AL32" s="11">
        <v>0.036</v>
      </c>
      <c r="AM32" s="18">
        <v>0.66</v>
      </c>
      <c r="AN32" s="11">
        <v>2.6</v>
      </c>
      <c r="AO32" s="20"/>
      <c r="AP32" s="11">
        <v>0.0</v>
      </c>
      <c r="AQ32" s="11">
        <v>0.036</v>
      </c>
      <c r="AR32" s="11"/>
      <c r="AS32" s="11">
        <v>2.62</v>
      </c>
      <c r="AT32" s="20"/>
      <c r="AU32" s="11">
        <v>0.0</v>
      </c>
      <c r="AV32" s="11">
        <v>0.036</v>
      </c>
      <c r="AW32" s="11">
        <v>0.576</v>
      </c>
      <c r="AX32" s="11">
        <v>3.24</v>
      </c>
      <c r="AY32" s="20"/>
      <c r="AZ32" s="17">
        <v>0.0</v>
      </c>
      <c r="BA32" s="11">
        <v>0.036</v>
      </c>
      <c r="BB32" s="11">
        <v>0.592</v>
      </c>
      <c r="BC32" s="11">
        <v>3.208</v>
      </c>
      <c r="BD32" s="11"/>
      <c r="BE32" s="8">
        <v>0.0</v>
      </c>
      <c r="BF32">
        <v>0.04</v>
      </c>
      <c r="BG32">
        <v>0.516</v>
      </c>
      <c r="BH32">
        <v>2.18</v>
      </c>
      <c r="BI32" s="5"/>
      <c r="BJ32" s="21"/>
    </row>
    <row r="33">
      <c r="A33" s="11" t="s">
        <v>52</v>
      </c>
      <c r="B33" s="17">
        <v>0.072</v>
      </c>
      <c r="C33" s="11">
        <v>0.672</v>
      </c>
      <c r="D33" s="19">
        <v>7.628</v>
      </c>
      <c r="E33" s="11">
        <v>320.892</v>
      </c>
      <c r="F33" s="20"/>
      <c r="G33" s="17">
        <v>0.072</v>
      </c>
      <c r="H33" s="11">
        <v>0.624</v>
      </c>
      <c r="I33" s="11">
        <v>41.028</v>
      </c>
      <c r="J33" s="11">
        <v>333.216</v>
      </c>
      <c r="K33" s="20"/>
      <c r="L33" s="11">
        <v>0.064</v>
      </c>
      <c r="M33" s="11">
        <v>0.64</v>
      </c>
      <c r="N33" s="18">
        <v>42.12</v>
      </c>
      <c r="O33" s="11">
        <v>337.064</v>
      </c>
      <c r="P33" s="11"/>
      <c r="Q33" s="17">
        <v>0.056</v>
      </c>
      <c r="R33" s="11">
        <v>0.656</v>
      </c>
      <c r="S33" s="18">
        <v>42.428</v>
      </c>
      <c r="T33" s="11">
        <v>341.392</v>
      </c>
      <c r="U33" s="20"/>
      <c r="V33" s="11">
        <v>0.068</v>
      </c>
      <c r="W33" s="11">
        <v>0.58</v>
      </c>
      <c r="X33" s="18">
        <v>42.012</v>
      </c>
      <c r="Y33" s="11">
        <v>332.96</v>
      </c>
      <c r="Z33" s="11"/>
      <c r="AA33" s="17">
        <v>0.08</v>
      </c>
      <c r="AB33" s="11">
        <v>0.56</v>
      </c>
      <c r="AC33" s="18">
        <v>41.796</v>
      </c>
      <c r="AD33" s="11">
        <v>334.016</v>
      </c>
      <c r="AE33" s="20"/>
      <c r="AF33" s="17">
        <v>0.068</v>
      </c>
      <c r="AG33" s="11">
        <v>0.624</v>
      </c>
      <c r="AH33" s="11">
        <v>41.468</v>
      </c>
      <c r="AI33" s="11">
        <v>325.204</v>
      </c>
      <c r="AJ33" s="20"/>
      <c r="AK33" s="11">
        <v>0.052</v>
      </c>
      <c r="AL33" s="11">
        <v>0.632</v>
      </c>
      <c r="AM33" s="18">
        <v>41.8</v>
      </c>
      <c r="AN33" s="11">
        <v>321.508</v>
      </c>
      <c r="AO33" s="20"/>
      <c r="AP33" s="11">
        <v>0.072</v>
      </c>
      <c r="AQ33" s="11">
        <v>0.652</v>
      </c>
      <c r="AR33" s="11"/>
      <c r="AS33" s="11">
        <v>317.684</v>
      </c>
      <c r="AT33" s="20"/>
      <c r="AU33" s="11">
        <v>0.084</v>
      </c>
      <c r="AV33" s="11">
        <v>0.68</v>
      </c>
      <c r="AW33" s="11">
        <v>43.448</v>
      </c>
      <c r="AX33" s="11">
        <v>326.048</v>
      </c>
      <c r="AY33" s="20"/>
      <c r="AZ33" s="17">
        <v>0.068</v>
      </c>
      <c r="BA33" s="11">
        <v>0.736</v>
      </c>
      <c r="BB33" s="11">
        <v>44.844</v>
      </c>
      <c r="BC33" s="11">
        <v>325.028</v>
      </c>
      <c r="BD33" s="11"/>
      <c r="BE33" s="8">
        <v>0.06</v>
      </c>
      <c r="BF33">
        <v>0.66</v>
      </c>
      <c r="BG33">
        <v>42.728</v>
      </c>
      <c r="BH33">
        <v>344.344</v>
      </c>
      <c r="BI33" s="5"/>
      <c r="BJ33" s="21"/>
    </row>
    <row r="34">
      <c r="A34" s="11" t="s">
        <v>53</v>
      </c>
      <c r="B34" s="17">
        <v>0.0</v>
      </c>
      <c r="C34" s="11">
        <v>0.0</v>
      </c>
      <c r="D34" s="19">
        <v>1.428</v>
      </c>
      <c r="E34" s="11">
        <v>0.356</v>
      </c>
      <c r="F34" s="20"/>
      <c r="G34" s="17">
        <v>0.0</v>
      </c>
      <c r="H34" s="11">
        <v>0.0</v>
      </c>
      <c r="I34" s="11">
        <v>0.004</v>
      </c>
      <c r="J34" s="11">
        <v>0.372</v>
      </c>
      <c r="K34" s="20"/>
      <c r="L34" s="11">
        <v>0.0</v>
      </c>
      <c r="M34" s="11">
        <v>0.0</v>
      </c>
      <c r="N34" s="18">
        <v>0.0</v>
      </c>
      <c r="O34" s="11">
        <v>0.352</v>
      </c>
      <c r="P34" s="11"/>
      <c r="Q34" s="17">
        <v>0.0</v>
      </c>
      <c r="R34" s="11">
        <v>0.0</v>
      </c>
      <c r="S34" s="18">
        <v>0.0</v>
      </c>
      <c r="T34" s="11">
        <v>0.384</v>
      </c>
      <c r="U34" s="20"/>
      <c r="V34" s="11">
        <v>0.0</v>
      </c>
      <c r="W34" s="11">
        <v>0.0</v>
      </c>
      <c r="X34" s="18">
        <v>0.004</v>
      </c>
      <c r="Y34" s="11">
        <v>0.376</v>
      </c>
      <c r="Z34" s="11"/>
      <c r="AA34" s="17">
        <v>0.0</v>
      </c>
      <c r="AB34" s="11">
        <v>0.0</v>
      </c>
      <c r="AC34" s="18">
        <v>0.0</v>
      </c>
      <c r="AD34" s="11">
        <v>0.368</v>
      </c>
      <c r="AE34" s="20"/>
      <c r="AF34" s="11">
        <v>0.0</v>
      </c>
      <c r="AG34" s="11">
        <v>0.0</v>
      </c>
      <c r="AH34" s="11">
        <v>0.004</v>
      </c>
      <c r="AI34" s="11">
        <v>0.344</v>
      </c>
      <c r="AJ34" s="11"/>
      <c r="AK34" s="11">
        <v>0.0</v>
      </c>
      <c r="AL34" s="11">
        <v>0.0</v>
      </c>
      <c r="AM34" s="18">
        <v>0.004</v>
      </c>
      <c r="AN34" s="11">
        <v>0.364</v>
      </c>
      <c r="AO34" s="20"/>
      <c r="AP34" s="11">
        <v>0.0</v>
      </c>
      <c r="AQ34" s="11">
        <v>0.0</v>
      </c>
      <c r="AR34" s="11"/>
      <c r="AS34" s="11">
        <v>0.396</v>
      </c>
      <c r="AT34" s="20"/>
      <c r="AU34" s="11">
        <v>0.0</v>
      </c>
      <c r="AV34" s="11">
        <v>0.0</v>
      </c>
      <c r="AW34" s="11">
        <v>0.004</v>
      </c>
      <c r="AX34" s="11">
        <v>0.368</v>
      </c>
      <c r="AY34" s="20"/>
      <c r="AZ34" s="17">
        <v>0.0</v>
      </c>
      <c r="BA34" s="11">
        <v>0.0</v>
      </c>
      <c r="BB34" s="11">
        <v>0.0</v>
      </c>
      <c r="BC34" s="11">
        <v>0.352</v>
      </c>
      <c r="BD34" s="11"/>
      <c r="BE34" s="8">
        <v>0.0</v>
      </c>
      <c r="BF34">
        <v>0.0</v>
      </c>
      <c r="BG34">
        <v>0.0</v>
      </c>
      <c r="BH34">
        <v>0.336</v>
      </c>
      <c r="BI34" s="5"/>
      <c r="BJ34" s="21"/>
    </row>
    <row r="35">
      <c r="A35" s="11" t="s">
        <v>54</v>
      </c>
      <c r="B35" s="17">
        <v>0.0</v>
      </c>
      <c r="C35" s="11">
        <v>0.016</v>
      </c>
      <c r="D35" s="19">
        <v>4.536</v>
      </c>
      <c r="E35" s="11">
        <v>0.488</v>
      </c>
      <c r="F35" s="20"/>
      <c r="G35" s="17">
        <v>0.0</v>
      </c>
      <c r="H35" s="11">
        <v>0.016</v>
      </c>
      <c r="I35" s="11">
        <v>0.124</v>
      </c>
      <c r="J35" s="11">
        <v>0.508</v>
      </c>
      <c r="K35" s="20"/>
      <c r="L35" s="11">
        <v>0.0</v>
      </c>
      <c r="M35" s="11">
        <v>0.016</v>
      </c>
      <c r="N35" s="18">
        <v>0.12</v>
      </c>
      <c r="O35" s="11">
        <v>0.504</v>
      </c>
      <c r="P35" s="11"/>
      <c r="Q35" s="17">
        <v>0.0</v>
      </c>
      <c r="R35" s="11">
        <v>0.02</v>
      </c>
      <c r="S35" s="18">
        <v>0.124</v>
      </c>
      <c r="T35" s="11">
        <v>0.516</v>
      </c>
      <c r="U35" s="20"/>
      <c r="V35" s="11">
        <v>0.0</v>
      </c>
      <c r="W35" s="11">
        <v>0.016</v>
      </c>
      <c r="X35" s="18">
        <v>0.128</v>
      </c>
      <c r="Y35" s="11">
        <v>0.528</v>
      </c>
      <c r="Z35" s="11"/>
      <c r="AA35" s="17">
        <v>0.0</v>
      </c>
      <c r="AB35" s="11">
        <v>0.016</v>
      </c>
      <c r="AC35" s="18">
        <v>0.132</v>
      </c>
      <c r="AD35" s="11">
        <v>0.476</v>
      </c>
      <c r="AE35" s="20"/>
      <c r="AF35" s="11">
        <v>0.0</v>
      </c>
      <c r="AG35" s="11">
        <v>0.016</v>
      </c>
      <c r="AH35" s="11">
        <v>0.124</v>
      </c>
      <c r="AI35" s="11">
        <v>0.488</v>
      </c>
      <c r="AJ35" s="11"/>
      <c r="AK35" s="11">
        <v>0.0</v>
      </c>
      <c r="AL35" s="11">
        <v>0.016</v>
      </c>
      <c r="AM35" s="18">
        <v>0.12</v>
      </c>
      <c r="AN35" s="11">
        <v>0.512</v>
      </c>
      <c r="AO35" s="20"/>
      <c r="AP35" s="11">
        <v>0.0</v>
      </c>
      <c r="AQ35" s="11">
        <v>0.012</v>
      </c>
      <c r="AR35" s="11"/>
      <c r="AS35" s="11">
        <v>0.52</v>
      </c>
      <c r="AT35" s="20"/>
      <c r="AU35" s="11">
        <v>0.0</v>
      </c>
      <c r="AV35" s="11">
        <v>0.02</v>
      </c>
      <c r="AW35" s="11">
        <v>0.14</v>
      </c>
      <c r="AX35" s="11">
        <v>0.48</v>
      </c>
      <c r="AY35" s="20"/>
      <c r="AZ35" s="17">
        <v>0.0</v>
      </c>
      <c r="BA35" s="11">
        <v>0.02</v>
      </c>
      <c r="BB35" s="11">
        <v>0.136</v>
      </c>
      <c r="BC35" s="11">
        <v>0.48</v>
      </c>
      <c r="BD35" s="11"/>
      <c r="BE35" s="8">
        <v>0.0</v>
      </c>
      <c r="BF35">
        <v>0.016</v>
      </c>
      <c r="BG35">
        <v>0.136</v>
      </c>
      <c r="BH35">
        <v>0.568</v>
      </c>
      <c r="BI35" s="5"/>
      <c r="BJ35" s="21"/>
    </row>
    <row r="36">
      <c r="A36" s="11" t="s">
        <v>55</v>
      </c>
      <c r="B36" s="17">
        <v>0.0</v>
      </c>
      <c r="C36" s="11">
        <v>0.076</v>
      </c>
      <c r="D36" s="19">
        <v>1.712</v>
      </c>
      <c r="E36" s="11">
        <v>2.352</v>
      </c>
      <c r="F36" s="20"/>
      <c r="G36" s="17">
        <v>0.0</v>
      </c>
      <c r="H36" s="11">
        <v>0.048</v>
      </c>
      <c r="I36" s="11">
        <v>0.348</v>
      </c>
      <c r="J36" s="11">
        <v>1.3</v>
      </c>
      <c r="K36" s="20"/>
      <c r="L36" s="11">
        <v>0.0</v>
      </c>
      <c r="M36" s="11">
        <v>0.044</v>
      </c>
      <c r="N36" s="18">
        <v>0.344</v>
      </c>
      <c r="O36" s="11">
        <v>1.468</v>
      </c>
      <c r="P36" s="11"/>
      <c r="Q36" s="17">
        <v>0.0</v>
      </c>
      <c r="R36" s="11">
        <v>0.052</v>
      </c>
      <c r="S36" s="18">
        <v>0.404</v>
      </c>
      <c r="T36" s="11">
        <v>1.8</v>
      </c>
      <c r="U36" s="20"/>
      <c r="V36" s="11">
        <v>0.0</v>
      </c>
      <c r="W36" s="11">
        <v>0.064</v>
      </c>
      <c r="X36" s="18">
        <v>0.504</v>
      </c>
      <c r="Y36" s="11">
        <v>2.172</v>
      </c>
      <c r="Z36" s="11"/>
      <c r="AA36" s="17">
        <v>0.0</v>
      </c>
      <c r="AB36" s="11">
        <v>0.068</v>
      </c>
      <c r="AC36" s="18">
        <v>0.548</v>
      </c>
      <c r="AD36" s="11">
        <v>2.396</v>
      </c>
      <c r="AE36" s="20"/>
      <c r="AF36" s="11">
        <v>0.0</v>
      </c>
      <c r="AG36" s="11">
        <v>0.072</v>
      </c>
      <c r="AH36" s="11">
        <v>0.572</v>
      </c>
      <c r="AI36" s="11">
        <v>2.496</v>
      </c>
      <c r="AJ36" s="11"/>
      <c r="AK36" s="11">
        <v>0.0</v>
      </c>
      <c r="AL36" s="11">
        <v>0.076</v>
      </c>
      <c r="AM36" s="18">
        <v>0.588</v>
      </c>
      <c r="AN36" s="11">
        <v>2.464</v>
      </c>
      <c r="AO36" s="20"/>
      <c r="AP36" s="11">
        <v>0.0</v>
      </c>
      <c r="AQ36" s="11">
        <v>0.072</v>
      </c>
      <c r="AR36" s="11"/>
      <c r="AS36" s="11">
        <v>2.512</v>
      </c>
      <c r="AT36" s="20"/>
      <c r="AU36" s="11">
        <v>0.0</v>
      </c>
      <c r="AV36" s="11">
        <v>0.076</v>
      </c>
      <c r="AW36" s="11">
        <v>0.596</v>
      </c>
      <c r="AX36" s="11">
        <v>2.348</v>
      </c>
      <c r="AY36" s="20"/>
      <c r="AZ36" s="17">
        <v>0.0</v>
      </c>
      <c r="BA36" s="11">
        <v>0.076</v>
      </c>
      <c r="BB36" s="11">
        <v>0.592</v>
      </c>
      <c r="BC36" s="11">
        <v>2.372</v>
      </c>
      <c r="BD36" s="11"/>
      <c r="BE36" s="8">
        <v>0.0</v>
      </c>
      <c r="BF36">
        <v>0.076</v>
      </c>
      <c r="BG36">
        <v>0.588</v>
      </c>
      <c r="BH36">
        <v>2.436</v>
      </c>
      <c r="BI36" s="5"/>
      <c r="BJ36" s="2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BJ37" s="29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BJ38" s="29"/>
    </row>
    <row r="39">
      <c r="A39" s="1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BJ40" s="29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BJ41" s="29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BJ42" s="29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BJ43" s="29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BJ44" s="29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BJ45" s="29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BJ46" s="29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BJ47" s="29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BJ48" s="29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BJ49" s="29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BJ50" s="29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BJ51" s="29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BJ52" s="29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BJ53" s="29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BJ54" s="29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BJ55" s="29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BJ56" s="29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BJ57" s="29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BJ58" s="29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BJ59" s="29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BJ60" s="29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BJ61" s="29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BJ62" s="29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BJ63" s="29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BJ64" s="29"/>
    </row>
    <row r="65">
      <c r="BJ65" s="29"/>
    </row>
    <row r="66">
      <c r="A66" s="11"/>
      <c r="B66" s="22"/>
    </row>
    <row r="67">
      <c r="BJ67" s="29"/>
    </row>
    <row r="68">
      <c r="B68" s="11"/>
      <c r="C68" s="11"/>
      <c r="D68" s="11"/>
      <c r="E68" s="11"/>
      <c r="F68" s="1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BJ68" s="29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BJ69" s="29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BJ70" s="29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BJ71" s="29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BJ72" s="29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BJ73" s="29"/>
    </row>
    <row r="74">
      <c r="B74" s="11"/>
      <c r="C74" s="11"/>
      <c r="D74" s="11"/>
      <c r="E74" s="11"/>
      <c r="F74" s="1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BJ74" s="29"/>
    </row>
    <row r="75">
      <c r="B75" s="11"/>
      <c r="C75" s="11"/>
      <c r="D75" s="11"/>
      <c r="E75" s="11"/>
      <c r="F75" s="11"/>
      <c r="BJ75" s="29"/>
    </row>
    <row r="76">
      <c r="BJ76" s="29"/>
    </row>
    <row r="77">
      <c r="BJ77" s="29"/>
    </row>
    <row r="78">
      <c r="BJ78" s="29"/>
    </row>
    <row r="79">
      <c r="BJ79" s="29"/>
    </row>
    <row r="80">
      <c r="BJ80" s="29"/>
    </row>
    <row r="81">
      <c r="BJ81" s="29"/>
    </row>
    <row r="82">
      <c r="BJ82" s="29"/>
    </row>
    <row r="83">
      <c r="BJ83" s="29"/>
    </row>
    <row r="84">
      <c r="BJ84" s="29"/>
    </row>
    <row r="85">
      <c r="BJ85" s="29"/>
    </row>
    <row r="86">
      <c r="BJ86" s="29"/>
    </row>
    <row r="87">
      <c r="BJ87" s="29"/>
    </row>
    <row r="88">
      <c r="BJ88" s="29"/>
    </row>
    <row r="89">
      <c r="BJ89" s="29"/>
    </row>
    <row r="90">
      <c r="BJ90" s="29"/>
    </row>
    <row r="91">
      <c r="BJ91" s="29"/>
    </row>
    <row r="92">
      <c r="BJ92" s="29"/>
    </row>
    <row r="93">
      <c r="BJ93" s="29"/>
    </row>
    <row r="94">
      <c r="BJ94" s="29"/>
    </row>
    <row r="95">
      <c r="BJ95" s="29"/>
    </row>
    <row r="96">
      <c r="BJ96" s="29"/>
    </row>
    <row r="97">
      <c r="BJ97" s="29"/>
    </row>
    <row r="98">
      <c r="BJ98" s="29"/>
    </row>
    <row r="99">
      <c r="BJ99" s="29"/>
    </row>
    <row r="100">
      <c r="BJ100" s="29"/>
    </row>
    <row r="101">
      <c r="BJ101" s="29"/>
    </row>
    <row r="102">
      <c r="BJ102" s="29"/>
    </row>
    <row r="103">
      <c r="BJ103" s="29"/>
    </row>
    <row r="104">
      <c r="BJ104" s="29"/>
    </row>
    <row r="105">
      <c r="BJ105" s="29"/>
    </row>
    <row r="106">
      <c r="BJ106" s="29"/>
    </row>
    <row r="107">
      <c r="BJ107" s="29"/>
    </row>
    <row r="108">
      <c r="BJ108" s="29"/>
    </row>
    <row r="109">
      <c r="BJ109" s="29"/>
    </row>
    <row r="110">
      <c r="BJ110" s="29"/>
    </row>
    <row r="111">
      <c r="BJ111" s="29"/>
    </row>
    <row r="112">
      <c r="BJ112" s="29"/>
    </row>
    <row r="113">
      <c r="BJ113" s="29"/>
    </row>
    <row r="114">
      <c r="BJ114" s="29"/>
    </row>
    <row r="115">
      <c r="BJ115" s="29"/>
    </row>
    <row r="116">
      <c r="BJ116" s="29"/>
    </row>
    <row r="117">
      <c r="BJ117" s="29"/>
    </row>
    <row r="118">
      <c r="BJ118" s="29"/>
    </row>
    <row r="119">
      <c r="BJ119" s="29"/>
    </row>
    <row r="120">
      <c r="BJ120" s="29"/>
    </row>
    <row r="121">
      <c r="BJ121" s="29"/>
    </row>
    <row r="122">
      <c r="BJ122" s="29"/>
    </row>
    <row r="123">
      <c r="BJ123" s="29"/>
    </row>
    <row r="124">
      <c r="BJ124" s="29"/>
    </row>
    <row r="125">
      <c r="BJ125" s="29"/>
    </row>
    <row r="126">
      <c r="BJ126" s="29"/>
    </row>
    <row r="127">
      <c r="BJ127" s="29"/>
    </row>
    <row r="128">
      <c r="BJ128" s="29"/>
    </row>
    <row r="129">
      <c r="BJ129" s="29"/>
    </row>
    <row r="130">
      <c r="BJ130" s="29"/>
    </row>
    <row r="131">
      <c r="BJ131" s="29"/>
    </row>
    <row r="132">
      <c r="BJ132" s="29"/>
    </row>
    <row r="133">
      <c r="BJ133" s="29"/>
    </row>
    <row r="134">
      <c r="BJ134" s="29"/>
    </row>
    <row r="135">
      <c r="BJ135" s="29"/>
    </row>
    <row r="136">
      <c r="BJ136" s="29"/>
    </row>
    <row r="137">
      <c r="BJ137" s="29"/>
    </row>
    <row r="138">
      <c r="BJ138" s="29"/>
    </row>
    <row r="139">
      <c r="BJ139" s="29"/>
    </row>
    <row r="140">
      <c r="BJ140" s="29"/>
    </row>
    <row r="141">
      <c r="BJ141" s="29"/>
    </row>
    <row r="142">
      <c r="BJ142" s="29"/>
    </row>
    <row r="143">
      <c r="BJ143" s="29"/>
    </row>
    <row r="144">
      <c r="BJ144" s="29"/>
    </row>
    <row r="145">
      <c r="BJ145" s="29"/>
    </row>
    <row r="146">
      <c r="BJ146" s="29"/>
    </row>
    <row r="147">
      <c r="BJ147" s="29"/>
    </row>
    <row r="148">
      <c r="BJ148" s="29"/>
    </row>
    <row r="149">
      <c r="BJ149" s="29"/>
    </row>
    <row r="150">
      <c r="BJ150" s="29"/>
    </row>
    <row r="151">
      <c r="BJ151" s="29"/>
    </row>
    <row r="152">
      <c r="BJ152" s="29"/>
    </row>
    <row r="153">
      <c r="BJ153" s="29"/>
    </row>
    <row r="154">
      <c r="BJ154" s="29"/>
    </row>
    <row r="155">
      <c r="BJ155" s="29"/>
    </row>
    <row r="156">
      <c r="BJ156" s="29"/>
    </row>
    <row r="157">
      <c r="BJ157" s="29"/>
    </row>
    <row r="158">
      <c r="BJ158" s="29"/>
    </row>
    <row r="159">
      <c r="BJ159" s="29"/>
    </row>
    <row r="160">
      <c r="BJ160" s="29"/>
    </row>
    <row r="161">
      <c r="BJ161" s="29"/>
    </row>
    <row r="162">
      <c r="BJ162" s="29"/>
    </row>
    <row r="163">
      <c r="BJ163" s="29"/>
    </row>
    <row r="164">
      <c r="BJ164" s="29"/>
    </row>
    <row r="165">
      <c r="BJ165" s="29"/>
    </row>
    <row r="166">
      <c r="BJ166" s="29"/>
    </row>
    <row r="167">
      <c r="BJ167" s="29"/>
    </row>
    <row r="168">
      <c r="BJ168" s="29"/>
    </row>
    <row r="169">
      <c r="BJ169" s="29"/>
    </row>
    <row r="170">
      <c r="BJ170" s="29"/>
    </row>
    <row r="171">
      <c r="BJ171" s="29"/>
    </row>
    <row r="172">
      <c r="BJ172" s="29"/>
    </row>
    <row r="173">
      <c r="BJ173" s="29"/>
    </row>
    <row r="174">
      <c r="BJ174" s="29"/>
    </row>
    <row r="175">
      <c r="BJ175" s="29"/>
    </row>
    <row r="176">
      <c r="BJ176" s="29"/>
    </row>
    <row r="177">
      <c r="BJ177" s="29"/>
    </row>
    <row r="178">
      <c r="BJ178" s="29"/>
    </row>
    <row r="179">
      <c r="BJ179" s="29"/>
    </row>
    <row r="180">
      <c r="BJ180" s="29"/>
    </row>
    <row r="181">
      <c r="BJ181" s="29"/>
    </row>
    <row r="182">
      <c r="BJ182" s="29"/>
    </row>
    <row r="183">
      <c r="BJ183" s="29"/>
    </row>
    <row r="184">
      <c r="BJ184" s="29"/>
    </row>
    <row r="185">
      <c r="BJ185" s="29"/>
    </row>
    <row r="186">
      <c r="BJ186" s="29"/>
    </row>
    <row r="187">
      <c r="BJ187" s="29"/>
    </row>
    <row r="188">
      <c r="BJ188" s="29"/>
    </row>
    <row r="189">
      <c r="BJ189" s="29"/>
    </row>
    <row r="190">
      <c r="BJ190" s="29"/>
    </row>
    <row r="191">
      <c r="BJ191" s="29"/>
    </row>
    <row r="192">
      <c r="BJ192" s="29"/>
    </row>
    <row r="193">
      <c r="BJ193" s="29"/>
    </row>
    <row r="194">
      <c r="BJ194" s="29"/>
    </row>
    <row r="195">
      <c r="BJ195" s="29"/>
    </row>
    <row r="196">
      <c r="BJ196" s="29"/>
    </row>
    <row r="197">
      <c r="BJ197" s="29"/>
    </row>
    <row r="198">
      <c r="BJ198" s="29"/>
    </row>
    <row r="199">
      <c r="BJ199" s="29"/>
    </row>
    <row r="200">
      <c r="BJ200" s="29"/>
    </row>
    <row r="201">
      <c r="BJ201" s="29"/>
    </row>
    <row r="202">
      <c r="BJ202" s="29"/>
    </row>
    <row r="203">
      <c r="BJ203" s="29"/>
    </row>
    <row r="204">
      <c r="BJ204" s="29"/>
    </row>
    <row r="205">
      <c r="BJ205" s="29"/>
    </row>
    <row r="206">
      <c r="BJ206" s="29"/>
    </row>
    <row r="207">
      <c r="BJ207" s="29"/>
    </row>
    <row r="208">
      <c r="BJ208" s="29"/>
    </row>
    <row r="209">
      <c r="BJ209" s="29"/>
    </row>
    <row r="210">
      <c r="BJ210" s="29"/>
    </row>
    <row r="211">
      <c r="BJ211" s="29"/>
    </row>
    <row r="212">
      <c r="BJ212" s="29"/>
    </row>
    <row r="213">
      <c r="BJ213" s="29"/>
    </row>
    <row r="214">
      <c r="BJ214" s="29"/>
    </row>
    <row r="215">
      <c r="BJ215" s="29"/>
    </row>
    <row r="216">
      <c r="BJ216" s="29"/>
    </row>
    <row r="217">
      <c r="BJ217" s="29"/>
    </row>
    <row r="218">
      <c r="BJ218" s="29"/>
    </row>
    <row r="219">
      <c r="BJ219" s="29"/>
    </row>
    <row r="220">
      <c r="BJ220" s="29"/>
    </row>
    <row r="221">
      <c r="BJ221" s="29"/>
    </row>
    <row r="222">
      <c r="BJ222" s="29"/>
    </row>
    <row r="223">
      <c r="BJ223" s="29"/>
    </row>
    <row r="224">
      <c r="BJ224" s="29"/>
    </row>
    <row r="225">
      <c r="BJ225" s="29"/>
    </row>
    <row r="226">
      <c r="BJ226" s="29"/>
    </row>
    <row r="227">
      <c r="BJ227" s="29"/>
    </row>
    <row r="228">
      <c r="BJ228" s="29"/>
    </row>
    <row r="229">
      <c r="BJ229" s="29"/>
    </row>
    <row r="230">
      <c r="BJ230" s="29"/>
    </row>
    <row r="231">
      <c r="BJ231" s="29"/>
    </row>
    <row r="232">
      <c r="BJ232" s="29"/>
    </row>
    <row r="233">
      <c r="BJ233" s="29"/>
    </row>
    <row r="234">
      <c r="BJ234" s="29"/>
    </row>
    <row r="235">
      <c r="BJ235" s="29"/>
    </row>
    <row r="236">
      <c r="BJ236" s="29"/>
    </row>
    <row r="237">
      <c r="BJ237" s="29"/>
    </row>
    <row r="238">
      <c r="BJ238" s="29"/>
    </row>
    <row r="239">
      <c r="BJ239" s="29"/>
    </row>
    <row r="240">
      <c r="BJ240" s="29"/>
    </row>
    <row r="241">
      <c r="BJ241" s="29"/>
    </row>
    <row r="242">
      <c r="BJ242" s="29"/>
    </row>
    <row r="243">
      <c r="BJ243" s="29"/>
    </row>
    <row r="244">
      <c r="BJ244" s="29"/>
    </row>
    <row r="245">
      <c r="BJ245" s="29"/>
    </row>
    <row r="246">
      <c r="BJ246" s="29"/>
    </row>
    <row r="247">
      <c r="BJ247" s="29"/>
    </row>
    <row r="248">
      <c r="BJ248" s="29"/>
    </row>
    <row r="249">
      <c r="BJ249" s="29"/>
    </row>
    <row r="250">
      <c r="BJ250" s="29"/>
    </row>
    <row r="251">
      <c r="BJ251" s="29"/>
    </row>
    <row r="252">
      <c r="BJ252" s="29"/>
    </row>
    <row r="253">
      <c r="BJ253" s="29"/>
    </row>
    <row r="254">
      <c r="BJ254" s="29"/>
    </row>
    <row r="255">
      <c r="BJ255" s="29"/>
    </row>
    <row r="256">
      <c r="BJ256" s="29"/>
    </row>
    <row r="257">
      <c r="BJ257" s="29"/>
    </row>
    <row r="258">
      <c r="BJ258" s="29"/>
    </row>
    <row r="259">
      <c r="BJ259" s="29"/>
    </row>
    <row r="260">
      <c r="BJ260" s="29"/>
    </row>
    <row r="261">
      <c r="BJ261" s="29"/>
    </row>
    <row r="262">
      <c r="BJ262" s="29"/>
    </row>
    <row r="263">
      <c r="BJ263" s="29"/>
    </row>
    <row r="264">
      <c r="BJ264" s="29"/>
    </row>
    <row r="265">
      <c r="BJ265" s="29"/>
    </row>
    <row r="266">
      <c r="BJ266" s="29"/>
    </row>
    <row r="267">
      <c r="BJ267" s="29"/>
    </row>
    <row r="268">
      <c r="BJ268" s="29"/>
    </row>
    <row r="269">
      <c r="BJ269" s="29"/>
    </row>
    <row r="270">
      <c r="BJ270" s="29"/>
    </row>
    <row r="271">
      <c r="BJ271" s="29"/>
    </row>
    <row r="272">
      <c r="BJ272" s="29"/>
    </row>
    <row r="273">
      <c r="BJ273" s="29"/>
    </row>
    <row r="274">
      <c r="BJ274" s="29"/>
    </row>
    <row r="275">
      <c r="BJ275" s="29"/>
    </row>
    <row r="276">
      <c r="BJ276" s="29"/>
    </row>
    <row r="277">
      <c r="BJ277" s="29"/>
    </row>
    <row r="278">
      <c r="BJ278" s="29"/>
    </row>
    <row r="279">
      <c r="BJ279" s="29"/>
    </row>
    <row r="280">
      <c r="BJ280" s="29"/>
    </row>
    <row r="281">
      <c r="BJ281" s="29"/>
    </row>
    <row r="282">
      <c r="BJ282" s="29"/>
    </row>
    <row r="283">
      <c r="BJ283" s="29"/>
    </row>
    <row r="284">
      <c r="BJ284" s="29"/>
    </row>
    <row r="285">
      <c r="BJ285" s="29"/>
    </row>
    <row r="286">
      <c r="BJ286" s="29"/>
    </row>
    <row r="287">
      <c r="BJ287" s="29"/>
    </row>
    <row r="288">
      <c r="BJ288" s="29"/>
    </row>
    <row r="289">
      <c r="BJ289" s="29"/>
    </row>
    <row r="290">
      <c r="BJ290" s="29"/>
    </row>
    <row r="291">
      <c r="BJ291" s="29"/>
    </row>
    <row r="292">
      <c r="BJ292" s="29"/>
    </row>
    <row r="293">
      <c r="BJ293" s="29"/>
    </row>
    <row r="294">
      <c r="BJ294" s="29"/>
    </row>
    <row r="295">
      <c r="BJ295" s="29"/>
    </row>
    <row r="296">
      <c r="BJ296" s="29"/>
    </row>
    <row r="297">
      <c r="BJ297" s="29"/>
    </row>
    <row r="298">
      <c r="BJ298" s="29"/>
    </row>
    <row r="299">
      <c r="BJ299" s="29"/>
    </row>
    <row r="300">
      <c r="BJ300" s="29"/>
    </row>
    <row r="301">
      <c r="BJ301" s="29"/>
    </row>
    <row r="302">
      <c r="BJ302" s="29"/>
    </row>
    <row r="303">
      <c r="BJ303" s="29"/>
    </row>
    <row r="304">
      <c r="BJ304" s="29"/>
    </row>
    <row r="305">
      <c r="BJ305" s="29"/>
    </row>
    <row r="306">
      <c r="BJ306" s="29"/>
    </row>
    <row r="307">
      <c r="BJ307" s="29"/>
    </row>
    <row r="308">
      <c r="BJ308" s="29"/>
    </row>
    <row r="309">
      <c r="BJ309" s="29"/>
    </row>
    <row r="310">
      <c r="BJ310" s="29"/>
    </row>
    <row r="311">
      <c r="BJ311" s="29"/>
    </row>
    <row r="312">
      <c r="BJ312" s="29"/>
    </row>
    <row r="313">
      <c r="BJ313" s="29"/>
    </row>
    <row r="314">
      <c r="BJ314" s="29"/>
    </row>
    <row r="315">
      <c r="BJ315" s="29"/>
    </row>
    <row r="316">
      <c r="BJ316" s="29"/>
    </row>
    <row r="317">
      <c r="BJ317" s="29"/>
    </row>
    <row r="318">
      <c r="BJ318" s="29"/>
    </row>
    <row r="319">
      <c r="BJ319" s="29"/>
    </row>
    <row r="320">
      <c r="BJ320" s="29"/>
    </row>
    <row r="321">
      <c r="BJ321" s="29"/>
    </row>
    <row r="322">
      <c r="BJ322" s="29"/>
    </row>
    <row r="323">
      <c r="BJ323" s="29"/>
    </row>
    <row r="324">
      <c r="BJ324" s="29"/>
    </row>
    <row r="325">
      <c r="BJ325" s="29"/>
    </row>
    <row r="326">
      <c r="BJ326" s="29"/>
    </row>
    <row r="327">
      <c r="BJ327" s="29"/>
    </row>
    <row r="328">
      <c r="BJ328" s="29"/>
    </row>
    <row r="329">
      <c r="BJ329" s="29"/>
    </row>
    <row r="330">
      <c r="BJ330" s="29"/>
    </row>
    <row r="331">
      <c r="BJ331" s="29"/>
    </row>
    <row r="332">
      <c r="BJ332" s="29"/>
    </row>
    <row r="333">
      <c r="BJ333" s="29"/>
    </row>
    <row r="334">
      <c r="BJ334" s="29"/>
    </row>
    <row r="335">
      <c r="BJ335" s="29"/>
    </row>
    <row r="336">
      <c r="BJ336" s="29"/>
    </row>
    <row r="337">
      <c r="BJ337" s="29"/>
    </row>
    <row r="338">
      <c r="BJ338" s="29"/>
    </row>
    <row r="339">
      <c r="BJ339" s="29"/>
    </row>
    <row r="340">
      <c r="BJ340" s="29"/>
    </row>
    <row r="341">
      <c r="BJ341" s="29"/>
    </row>
    <row r="342">
      <c r="BJ342" s="29"/>
    </row>
    <row r="343">
      <c r="BJ343" s="29"/>
    </row>
    <row r="344">
      <c r="BJ344" s="29"/>
    </row>
    <row r="345">
      <c r="BJ345" s="29"/>
    </row>
    <row r="346">
      <c r="BJ346" s="29"/>
    </row>
    <row r="347">
      <c r="BJ347" s="29"/>
    </row>
    <row r="348">
      <c r="BJ348" s="29"/>
    </row>
    <row r="349">
      <c r="BJ349" s="29"/>
    </row>
    <row r="350">
      <c r="BJ350" s="29"/>
    </row>
    <row r="351">
      <c r="BJ351" s="29"/>
    </row>
    <row r="352">
      <c r="BJ352" s="29"/>
    </row>
    <row r="353">
      <c r="BJ353" s="29"/>
    </row>
    <row r="354">
      <c r="BJ354" s="29"/>
    </row>
    <row r="355">
      <c r="BJ355" s="29"/>
    </row>
    <row r="356">
      <c r="BJ356" s="29"/>
    </row>
    <row r="357">
      <c r="BJ357" s="29"/>
    </row>
    <row r="358">
      <c r="BJ358" s="29"/>
    </row>
    <row r="359">
      <c r="BJ359" s="29"/>
    </row>
    <row r="360">
      <c r="BJ360" s="29"/>
    </row>
    <row r="361">
      <c r="BJ361" s="29"/>
    </row>
    <row r="362">
      <c r="BJ362" s="29"/>
    </row>
    <row r="363">
      <c r="BJ363" s="29"/>
    </row>
    <row r="364">
      <c r="BJ364" s="29"/>
    </row>
    <row r="365">
      <c r="BJ365" s="29"/>
    </row>
    <row r="366">
      <c r="BJ366" s="29"/>
    </row>
    <row r="367">
      <c r="BJ367" s="29"/>
    </row>
    <row r="368">
      <c r="BJ368" s="29"/>
    </row>
    <row r="369">
      <c r="BJ369" s="29"/>
    </row>
    <row r="370">
      <c r="BJ370" s="29"/>
    </row>
    <row r="371">
      <c r="BJ371" s="29"/>
    </row>
    <row r="372">
      <c r="BJ372" s="29"/>
    </row>
    <row r="373">
      <c r="BJ373" s="29"/>
    </row>
    <row r="374">
      <c r="BJ374" s="29"/>
    </row>
    <row r="375">
      <c r="BJ375" s="29"/>
    </row>
    <row r="376">
      <c r="BJ376" s="29"/>
    </row>
    <row r="377">
      <c r="BJ377" s="29"/>
    </row>
    <row r="378">
      <c r="BJ378" s="29"/>
    </row>
    <row r="379">
      <c r="BJ379" s="29"/>
    </row>
    <row r="380">
      <c r="BJ380" s="29"/>
    </row>
    <row r="381">
      <c r="BJ381" s="29"/>
    </row>
    <row r="382">
      <c r="BJ382" s="29"/>
    </row>
    <row r="383">
      <c r="BJ383" s="29"/>
    </row>
    <row r="384">
      <c r="BJ384" s="29"/>
    </row>
    <row r="385">
      <c r="BJ385" s="29"/>
    </row>
    <row r="386">
      <c r="BJ386" s="29"/>
    </row>
    <row r="387">
      <c r="BJ387" s="29"/>
    </row>
    <row r="388">
      <c r="BJ388" s="29"/>
    </row>
    <row r="389">
      <c r="BJ389" s="29"/>
    </row>
    <row r="390">
      <c r="BJ390" s="29"/>
    </row>
    <row r="391">
      <c r="BJ391" s="29"/>
    </row>
    <row r="392">
      <c r="BJ392" s="29"/>
    </row>
    <row r="393">
      <c r="BJ393" s="29"/>
    </row>
    <row r="394">
      <c r="BJ394" s="29"/>
    </row>
    <row r="395">
      <c r="BJ395" s="29"/>
    </row>
    <row r="396">
      <c r="BJ396" s="29"/>
    </row>
    <row r="397">
      <c r="BJ397" s="29"/>
    </row>
    <row r="398">
      <c r="BJ398" s="29"/>
    </row>
    <row r="399">
      <c r="BJ399" s="29"/>
    </row>
    <row r="400">
      <c r="BJ400" s="29"/>
    </row>
    <row r="401">
      <c r="BJ401" s="29"/>
    </row>
    <row r="402">
      <c r="BJ402" s="29"/>
    </row>
    <row r="403">
      <c r="BJ403" s="29"/>
    </row>
    <row r="404">
      <c r="BJ404" s="29"/>
    </row>
    <row r="405">
      <c r="BJ405" s="29"/>
    </row>
    <row r="406">
      <c r="BJ406" s="29"/>
    </row>
    <row r="407">
      <c r="BJ407" s="29"/>
    </row>
    <row r="408">
      <c r="BJ408" s="29"/>
    </row>
    <row r="409">
      <c r="BJ409" s="29"/>
    </row>
    <row r="410">
      <c r="BJ410" s="29"/>
    </row>
    <row r="411">
      <c r="BJ411" s="29"/>
    </row>
    <row r="412">
      <c r="BJ412" s="29"/>
    </row>
    <row r="413">
      <c r="BJ413" s="29"/>
    </row>
    <row r="414">
      <c r="BJ414" s="29"/>
    </row>
    <row r="415">
      <c r="BJ415" s="29"/>
    </row>
    <row r="416">
      <c r="BJ416" s="29"/>
    </row>
    <row r="417">
      <c r="BJ417" s="29"/>
    </row>
    <row r="418">
      <c r="BJ418" s="29"/>
    </row>
    <row r="419">
      <c r="BJ419" s="29"/>
    </row>
    <row r="420">
      <c r="BJ420" s="29"/>
    </row>
    <row r="421">
      <c r="BJ421" s="29"/>
    </row>
    <row r="422">
      <c r="BJ422" s="29"/>
    </row>
    <row r="423">
      <c r="BJ423" s="29"/>
    </row>
    <row r="424">
      <c r="BJ424" s="29"/>
    </row>
    <row r="425">
      <c r="BJ425" s="29"/>
    </row>
    <row r="426">
      <c r="BJ426" s="29"/>
    </row>
    <row r="427">
      <c r="BJ427" s="29"/>
    </row>
    <row r="428">
      <c r="BJ428" s="29"/>
    </row>
    <row r="429">
      <c r="BJ429" s="29"/>
    </row>
    <row r="430">
      <c r="BJ430" s="29"/>
    </row>
    <row r="431">
      <c r="BJ431" s="29"/>
    </row>
    <row r="432">
      <c r="BJ432" s="29"/>
    </row>
    <row r="433">
      <c r="BJ433" s="29"/>
    </row>
    <row r="434">
      <c r="BJ434" s="29"/>
    </row>
    <row r="435">
      <c r="BJ435" s="29"/>
    </row>
    <row r="436">
      <c r="BJ436" s="29"/>
    </row>
    <row r="437">
      <c r="BJ437" s="29"/>
    </row>
    <row r="438">
      <c r="BJ438" s="29"/>
    </row>
    <row r="439">
      <c r="BJ439" s="29"/>
    </row>
    <row r="440">
      <c r="BJ440" s="29"/>
    </row>
    <row r="441">
      <c r="BJ441" s="29"/>
    </row>
    <row r="442">
      <c r="BJ442" s="29"/>
    </row>
    <row r="443">
      <c r="BJ443" s="29"/>
    </row>
    <row r="444">
      <c r="BJ444" s="29"/>
    </row>
    <row r="445">
      <c r="BJ445" s="29"/>
    </row>
    <row r="446">
      <c r="BJ446" s="29"/>
    </row>
    <row r="447">
      <c r="BJ447" s="29"/>
    </row>
    <row r="448">
      <c r="BJ448" s="29"/>
    </row>
    <row r="449">
      <c r="BJ449" s="29"/>
    </row>
    <row r="450">
      <c r="BJ450" s="29"/>
    </row>
    <row r="451">
      <c r="BJ451" s="29"/>
    </row>
    <row r="452">
      <c r="BJ452" s="29"/>
    </row>
    <row r="453">
      <c r="BJ453" s="29"/>
    </row>
    <row r="454">
      <c r="BJ454" s="29"/>
    </row>
    <row r="455">
      <c r="BJ455" s="29"/>
    </row>
    <row r="456">
      <c r="BJ456" s="29"/>
    </row>
    <row r="457">
      <c r="BJ457" s="29"/>
    </row>
    <row r="458">
      <c r="BJ458" s="29"/>
    </row>
    <row r="459">
      <c r="BJ459" s="29"/>
    </row>
    <row r="460">
      <c r="BJ460" s="29"/>
    </row>
    <row r="461">
      <c r="BJ461" s="29"/>
    </row>
    <row r="462">
      <c r="BJ462" s="29"/>
    </row>
    <row r="463">
      <c r="BJ463" s="29"/>
    </row>
    <row r="464">
      <c r="BJ464" s="29"/>
    </row>
    <row r="465">
      <c r="BJ465" s="29"/>
    </row>
    <row r="466">
      <c r="BJ466" s="29"/>
    </row>
    <row r="467">
      <c r="BJ467" s="29"/>
    </row>
    <row r="468">
      <c r="BJ468" s="29"/>
    </row>
    <row r="469">
      <c r="BJ469" s="29"/>
    </row>
    <row r="470">
      <c r="BJ470" s="29"/>
    </row>
    <row r="471">
      <c r="BJ471" s="29"/>
    </row>
    <row r="472">
      <c r="BJ472" s="29"/>
    </row>
    <row r="473">
      <c r="BJ473" s="29"/>
    </row>
    <row r="474">
      <c r="BJ474" s="29"/>
    </row>
    <row r="475">
      <c r="BJ475" s="29"/>
    </row>
    <row r="476">
      <c r="BJ476" s="29"/>
    </row>
    <row r="477">
      <c r="BJ477" s="29"/>
    </row>
    <row r="478">
      <c r="BJ478" s="29"/>
    </row>
    <row r="479">
      <c r="BJ479" s="29"/>
    </row>
    <row r="480">
      <c r="BJ480" s="29"/>
    </row>
    <row r="481">
      <c r="BJ481" s="29"/>
    </row>
    <row r="482">
      <c r="BJ482" s="29"/>
    </row>
    <row r="483">
      <c r="BJ483" s="29"/>
    </row>
    <row r="484">
      <c r="BJ484" s="29"/>
    </row>
    <row r="485">
      <c r="BJ485" s="29"/>
    </row>
    <row r="486">
      <c r="BJ486" s="29"/>
    </row>
    <row r="487">
      <c r="BJ487" s="29"/>
    </row>
    <row r="488">
      <c r="BJ488" s="29"/>
    </row>
    <row r="489">
      <c r="BJ489" s="29"/>
    </row>
    <row r="490">
      <c r="BJ490" s="29"/>
    </row>
    <row r="491">
      <c r="BJ491" s="29"/>
    </row>
    <row r="492">
      <c r="BJ492" s="29"/>
    </row>
    <row r="493">
      <c r="BJ493" s="29"/>
    </row>
    <row r="494">
      <c r="BJ494" s="29"/>
    </row>
    <row r="495">
      <c r="BJ495" s="29"/>
    </row>
    <row r="496">
      <c r="BJ496" s="29"/>
    </row>
    <row r="497">
      <c r="BJ497" s="29"/>
    </row>
    <row r="498">
      <c r="BJ498" s="29"/>
    </row>
    <row r="499">
      <c r="BJ499" s="29"/>
    </row>
    <row r="500">
      <c r="BJ500" s="29"/>
    </row>
    <row r="501">
      <c r="BJ501" s="29"/>
    </row>
    <row r="502">
      <c r="BJ502" s="29"/>
    </row>
    <row r="503">
      <c r="BJ503" s="29"/>
    </row>
    <row r="504">
      <c r="BJ504" s="29"/>
    </row>
    <row r="505">
      <c r="BJ505" s="29"/>
    </row>
    <row r="506">
      <c r="BJ506" s="29"/>
    </row>
    <row r="507">
      <c r="BJ507" s="29"/>
    </row>
    <row r="508">
      <c r="BJ508" s="29"/>
    </row>
    <row r="509">
      <c r="BJ509" s="29"/>
    </row>
    <row r="510">
      <c r="BJ510" s="29"/>
    </row>
    <row r="511">
      <c r="BJ511" s="29"/>
    </row>
    <row r="512">
      <c r="BJ512" s="29"/>
    </row>
    <row r="513">
      <c r="BJ513" s="29"/>
    </row>
    <row r="514">
      <c r="BJ514" s="29"/>
    </row>
    <row r="515">
      <c r="BJ515" s="29"/>
    </row>
    <row r="516">
      <c r="BJ516" s="29"/>
    </row>
    <row r="517">
      <c r="BJ517" s="29"/>
    </row>
    <row r="518">
      <c r="BJ518" s="29"/>
    </row>
    <row r="519">
      <c r="BJ519" s="29"/>
    </row>
    <row r="520">
      <c r="BJ520" s="29"/>
    </row>
    <row r="521">
      <c r="BJ521" s="29"/>
    </row>
    <row r="522">
      <c r="BJ522" s="29"/>
    </row>
    <row r="523">
      <c r="BJ523" s="29"/>
    </row>
    <row r="524">
      <c r="BJ524" s="29"/>
    </row>
    <row r="525">
      <c r="BJ525" s="29"/>
    </row>
    <row r="526">
      <c r="BJ526" s="29"/>
    </row>
    <row r="527">
      <c r="BJ527" s="29"/>
    </row>
    <row r="528">
      <c r="BJ528" s="29"/>
    </row>
    <row r="529">
      <c r="BJ529" s="29"/>
    </row>
    <row r="530">
      <c r="BJ530" s="29"/>
    </row>
    <row r="531">
      <c r="BJ531" s="29"/>
    </row>
    <row r="532">
      <c r="BJ532" s="29"/>
    </row>
    <row r="533">
      <c r="BJ533" s="29"/>
    </row>
    <row r="534">
      <c r="BJ534" s="29"/>
    </row>
    <row r="535">
      <c r="BJ535" s="29"/>
    </row>
    <row r="536">
      <c r="BJ536" s="29"/>
    </row>
    <row r="537">
      <c r="BJ537" s="29"/>
    </row>
    <row r="538">
      <c r="BJ538" s="29"/>
    </row>
    <row r="539">
      <c r="BJ539" s="29"/>
    </row>
    <row r="540">
      <c r="BJ540" s="29"/>
    </row>
    <row r="541">
      <c r="BJ541" s="29"/>
    </row>
    <row r="542">
      <c r="BJ542" s="29"/>
    </row>
    <row r="543">
      <c r="BJ543" s="29"/>
    </row>
    <row r="544">
      <c r="BJ544" s="29"/>
    </row>
    <row r="545">
      <c r="BJ545" s="29"/>
    </row>
    <row r="546">
      <c r="BJ546" s="29"/>
    </row>
    <row r="547">
      <c r="BJ547" s="29"/>
    </row>
    <row r="548">
      <c r="BJ548" s="29"/>
    </row>
    <row r="549">
      <c r="BJ549" s="29"/>
    </row>
    <row r="550">
      <c r="BJ550" s="29"/>
    </row>
    <row r="551">
      <c r="BJ551" s="29"/>
    </row>
    <row r="552">
      <c r="BJ552" s="29"/>
    </row>
    <row r="553">
      <c r="BJ553" s="29"/>
    </row>
    <row r="554">
      <c r="BJ554" s="29"/>
    </row>
    <row r="555">
      <c r="BJ555" s="29"/>
    </row>
    <row r="556">
      <c r="BJ556" s="29"/>
    </row>
    <row r="557">
      <c r="BJ557" s="29"/>
    </row>
    <row r="558">
      <c r="BJ558" s="29"/>
    </row>
    <row r="559">
      <c r="BJ559" s="29"/>
    </row>
    <row r="560">
      <c r="BJ560" s="29"/>
    </row>
    <row r="561">
      <c r="BJ561" s="29"/>
    </row>
    <row r="562">
      <c r="BJ562" s="29"/>
    </row>
    <row r="563">
      <c r="BJ563" s="29"/>
    </row>
    <row r="564">
      <c r="BJ564" s="29"/>
    </row>
    <row r="565">
      <c r="BJ565" s="29"/>
    </row>
    <row r="566">
      <c r="BJ566" s="29"/>
    </row>
    <row r="567">
      <c r="BJ567" s="29"/>
    </row>
    <row r="568">
      <c r="BJ568" s="29"/>
    </row>
    <row r="569">
      <c r="BJ569" s="29"/>
    </row>
    <row r="570">
      <c r="BJ570" s="29"/>
    </row>
    <row r="571">
      <c r="BJ571" s="29"/>
    </row>
    <row r="572">
      <c r="BJ572" s="29"/>
    </row>
    <row r="573">
      <c r="BJ573" s="29"/>
    </row>
    <row r="574">
      <c r="BJ574" s="29"/>
    </row>
    <row r="575">
      <c r="BJ575" s="29"/>
    </row>
    <row r="576">
      <c r="BJ576" s="29"/>
    </row>
    <row r="577">
      <c r="BJ577" s="29"/>
    </row>
    <row r="578">
      <c r="BJ578" s="29"/>
    </row>
    <row r="579">
      <c r="BJ579" s="29"/>
    </row>
    <row r="580">
      <c r="BJ580" s="29"/>
    </row>
    <row r="581">
      <c r="BJ581" s="29"/>
    </row>
    <row r="582">
      <c r="BJ582" s="29"/>
    </row>
    <row r="583">
      <c r="BJ583" s="29"/>
    </row>
    <row r="584">
      <c r="BJ584" s="29"/>
    </row>
    <row r="585">
      <c r="BJ585" s="29"/>
    </row>
    <row r="586">
      <c r="BJ586" s="29"/>
    </row>
    <row r="587">
      <c r="BJ587" s="29"/>
    </row>
    <row r="588">
      <c r="BJ588" s="29"/>
    </row>
    <row r="589">
      <c r="BJ589" s="29"/>
    </row>
    <row r="590">
      <c r="BJ590" s="29"/>
    </row>
    <row r="591">
      <c r="BJ591" s="29"/>
    </row>
    <row r="592">
      <c r="BJ592" s="29"/>
    </row>
    <row r="593">
      <c r="BJ593" s="29"/>
    </row>
    <row r="594">
      <c r="BJ594" s="29"/>
    </row>
    <row r="595">
      <c r="BJ595" s="29"/>
    </row>
    <row r="596">
      <c r="BJ596" s="29"/>
    </row>
    <row r="597">
      <c r="BJ597" s="29"/>
    </row>
    <row r="598">
      <c r="BJ598" s="29"/>
    </row>
    <row r="599">
      <c r="BJ599" s="29"/>
    </row>
    <row r="600">
      <c r="BJ600" s="29"/>
    </row>
    <row r="601">
      <c r="BJ601" s="29"/>
    </row>
    <row r="602">
      <c r="BJ602" s="29"/>
    </row>
    <row r="603">
      <c r="BJ603" s="29"/>
    </row>
    <row r="604">
      <c r="BJ604" s="29"/>
    </row>
    <row r="605">
      <c r="BJ605" s="29"/>
    </row>
    <row r="606">
      <c r="BJ606" s="29"/>
    </row>
    <row r="607">
      <c r="BJ607" s="29"/>
    </row>
    <row r="608">
      <c r="BJ608" s="29"/>
    </row>
    <row r="609">
      <c r="BJ609" s="29"/>
    </row>
    <row r="610">
      <c r="BJ610" s="29"/>
    </row>
    <row r="611">
      <c r="BJ611" s="29"/>
    </row>
    <row r="612">
      <c r="BJ612" s="29"/>
    </row>
    <row r="613">
      <c r="BJ613" s="29"/>
    </row>
    <row r="614">
      <c r="BJ614" s="29"/>
    </row>
    <row r="615">
      <c r="BJ615" s="29"/>
    </row>
    <row r="616">
      <c r="BJ616" s="29"/>
    </row>
    <row r="617">
      <c r="BJ617" s="29"/>
    </row>
    <row r="618">
      <c r="BJ618" s="29"/>
    </row>
    <row r="619">
      <c r="BJ619" s="29"/>
    </row>
    <row r="620">
      <c r="BJ620" s="29"/>
    </row>
    <row r="621">
      <c r="BJ621" s="29"/>
    </row>
    <row r="622">
      <c r="BJ622" s="29"/>
    </row>
    <row r="623">
      <c r="BJ623" s="29"/>
    </row>
    <row r="624">
      <c r="BJ624" s="29"/>
    </row>
    <row r="625">
      <c r="BJ625" s="29"/>
    </row>
    <row r="626">
      <c r="BJ626" s="29"/>
    </row>
    <row r="627">
      <c r="BJ627" s="29"/>
    </row>
    <row r="628">
      <c r="BJ628" s="29"/>
    </row>
    <row r="629">
      <c r="BJ629" s="29"/>
    </row>
    <row r="630">
      <c r="BJ630" s="29"/>
    </row>
    <row r="631">
      <c r="BJ631" s="29"/>
    </row>
    <row r="632">
      <c r="BJ632" s="29"/>
    </row>
    <row r="633">
      <c r="BJ633" s="29"/>
    </row>
    <row r="634">
      <c r="BJ634" s="29"/>
    </row>
    <row r="635">
      <c r="BJ635" s="29"/>
    </row>
    <row r="636">
      <c r="BJ636" s="29"/>
    </row>
    <row r="637">
      <c r="BJ637" s="29"/>
    </row>
    <row r="638">
      <c r="BJ638" s="29"/>
    </row>
    <row r="639">
      <c r="BJ639" s="29"/>
    </row>
    <row r="640">
      <c r="BJ640" s="29"/>
    </row>
    <row r="641">
      <c r="BJ641" s="29"/>
    </row>
    <row r="642">
      <c r="BJ642" s="29"/>
    </row>
    <row r="643">
      <c r="BJ643" s="29"/>
    </row>
    <row r="644">
      <c r="BJ644" s="29"/>
    </row>
    <row r="645">
      <c r="BJ645" s="29"/>
    </row>
    <row r="646">
      <c r="BJ646" s="29"/>
    </row>
    <row r="647">
      <c r="BJ647" s="29"/>
    </row>
    <row r="648">
      <c r="BJ648" s="29"/>
    </row>
    <row r="649">
      <c r="BJ649" s="29"/>
    </row>
    <row r="650">
      <c r="BJ650" s="29"/>
    </row>
    <row r="651">
      <c r="BJ651" s="29"/>
    </row>
    <row r="652">
      <c r="BJ652" s="29"/>
    </row>
    <row r="653">
      <c r="BJ653" s="29"/>
    </row>
    <row r="654">
      <c r="BJ654" s="29"/>
    </row>
    <row r="655">
      <c r="BJ655" s="29"/>
    </row>
    <row r="656">
      <c r="BJ656" s="29"/>
    </row>
    <row r="657">
      <c r="BJ657" s="29"/>
    </row>
    <row r="658">
      <c r="BJ658" s="29"/>
    </row>
    <row r="659">
      <c r="BJ659" s="29"/>
    </row>
    <row r="660">
      <c r="BJ660" s="29"/>
    </row>
    <row r="661">
      <c r="BJ661" s="29"/>
    </row>
    <row r="662">
      <c r="BJ662" s="29"/>
    </row>
    <row r="663">
      <c r="BJ663" s="29"/>
    </row>
    <row r="664">
      <c r="BJ664" s="29"/>
    </row>
    <row r="665">
      <c r="BJ665" s="29"/>
    </row>
    <row r="666">
      <c r="BJ666" s="29"/>
    </row>
    <row r="667">
      <c r="BJ667" s="29"/>
    </row>
    <row r="668">
      <c r="BJ668" s="29"/>
    </row>
    <row r="669">
      <c r="BJ669" s="29"/>
    </row>
    <row r="670">
      <c r="BJ670" s="29"/>
    </row>
    <row r="671">
      <c r="BJ671" s="29"/>
    </row>
    <row r="672">
      <c r="BJ672" s="29"/>
    </row>
    <row r="673">
      <c r="BJ673" s="29"/>
    </row>
    <row r="674">
      <c r="BJ674" s="29"/>
    </row>
    <row r="675">
      <c r="BJ675" s="29"/>
    </row>
    <row r="676">
      <c r="BJ676" s="29"/>
    </row>
    <row r="677">
      <c r="BJ677" s="29"/>
    </row>
    <row r="678">
      <c r="BJ678" s="29"/>
    </row>
    <row r="679">
      <c r="BJ679" s="29"/>
    </row>
    <row r="680">
      <c r="BJ680" s="29"/>
    </row>
    <row r="681">
      <c r="BJ681" s="29"/>
    </row>
    <row r="682">
      <c r="BJ682" s="29"/>
    </row>
    <row r="683">
      <c r="BJ683" s="29"/>
    </row>
    <row r="684">
      <c r="BJ684" s="29"/>
    </row>
    <row r="685">
      <c r="BJ685" s="29"/>
    </row>
    <row r="686">
      <c r="BJ686" s="29"/>
    </row>
    <row r="687">
      <c r="BJ687" s="29"/>
    </row>
    <row r="688">
      <c r="BJ688" s="29"/>
    </row>
    <row r="689">
      <c r="BJ689" s="29"/>
    </row>
    <row r="690">
      <c r="BJ690" s="29"/>
    </row>
    <row r="691">
      <c r="BJ691" s="29"/>
    </row>
    <row r="692">
      <c r="BJ692" s="29"/>
    </row>
    <row r="693">
      <c r="BJ693" s="29"/>
    </row>
    <row r="694">
      <c r="BJ694" s="29"/>
    </row>
    <row r="695">
      <c r="BJ695" s="29"/>
    </row>
    <row r="696">
      <c r="BJ696" s="29"/>
    </row>
    <row r="697">
      <c r="BJ697" s="29"/>
    </row>
    <row r="698">
      <c r="BJ698" s="29"/>
    </row>
    <row r="699">
      <c r="BJ699" s="29"/>
    </row>
    <row r="700">
      <c r="BJ700" s="29"/>
    </row>
    <row r="701">
      <c r="BJ701" s="29"/>
    </row>
    <row r="702">
      <c r="BJ702" s="29"/>
    </row>
    <row r="703">
      <c r="BJ703" s="29"/>
    </row>
    <row r="704">
      <c r="BJ704" s="29"/>
    </row>
    <row r="705">
      <c r="BJ705" s="29"/>
    </row>
    <row r="706">
      <c r="BJ706" s="29"/>
    </row>
    <row r="707">
      <c r="BJ707" s="29"/>
    </row>
    <row r="708">
      <c r="BJ708" s="29"/>
    </row>
    <row r="709">
      <c r="BJ709" s="29"/>
    </row>
    <row r="710">
      <c r="BJ710" s="29"/>
    </row>
    <row r="711">
      <c r="BJ711" s="29"/>
    </row>
    <row r="712">
      <c r="BJ712" s="29"/>
    </row>
    <row r="713">
      <c r="BJ713" s="29"/>
    </row>
    <row r="714">
      <c r="BJ714" s="29"/>
    </row>
    <row r="715">
      <c r="BJ715" s="29"/>
    </row>
    <row r="716">
      <c r="BJ716" s="29"/>
    </row>
    <row r="717">
      <c r="BJ717" s="29"/>
    </row>
    <row r="718">
      <c r="BJ718" s="29"/>
    </row>
    <row r="719">
      <c r="BJ719" s="29"/>
    </row>
    <row r="720">
      <c r="BJ720" s="29"/>
    </row>
    <row r="721">
      <c r="BJ721" s="29"/>
    </row>
    <row r="722">
      <c r="BJ722" s="29"/>
    </row>
    <row r="723">
      <c r="BJ723" s="29"/>
    </row>
    <row r="724">
      <c r="BJ724" s="29"/>
    </row>
    <row r="725">
      <c r="BJ725" s="29"/>
    </row>
    <row r="726">
      <c r="BJ726" s="29"/>
    </row>
    <row r="727">
      <c r="BJ727" s="29"/>
    </row>
    <row r="728">
      <c r="BJ728" s="29"/>
    </row>
    <row r="729">
      <c r="BJ729" s="29"/>
    </row>
    <row r="730">
      <c r="BJ730" s="29"/>
    </row>
    <row r="731">
      <c r="BJ731" s="29"/>
    </row>
    <row r="732">
      <c r="BJ732" s="29"/>
    </row>
    <row r="733">
      <c r="BJ733" s="29"/>
    </row>
    <row r="734">
      <c r="BJ734" s="29"/>
    </row>
    <row r="735">
      <c r="BJ735" s="29"/>
    </row>
    <row r="736">
      <c r="BJ736" s="29"/>
    </row>
    <row r="737">
      <c r="BJ737" s="29"/>
    </row>
    <row r="738">
      <c r="BJ738" s="29"/>
    </row>
    <row r="739">
      <c r="BJ739" s="29"/>
    </row>
    <row r="740">
      <c r="BJ740" s="29"/>
    </row>
    <row r="741">
      <c r="BJ741" s="29"/>
    </row>
    <row r="742">
      <c r="BJ742" s="29"/>
    </row>
    <row r="743">
      <c r="BJ743" s="29"/>
    </row>
    <row r="744">
      <c r="BJ744" s="29"/>
    </row>
    <row r="745">
      <c r="BJ745" s="29"/>
    </row>
    <row r="746">
      <c r="BJ746" s="29"/>
    </row>
    <row r="747">
      <c r="BJ747" s="29"/>
    </row>
    <row r="748">
      <c r="BJ748" s="29"/>
    </row>
    <row r="749">
      <c r="BJ749" s="29"/>
    </row>
    <row r="750">
      <c r="BJ750" s="29"/>
    </row>
    <row r="751">
      <c r="BJ751" s="29"/>
    </row>
    <row r="752">
      <c r="BJ752" s="29"/>
    </row>
    <row r="753">
      <c r="BJ753" s="29"/>
    </row>
    <row r="754">
      <c r="BJ754" s="29"/>
    </row>
    <row r="755">
      <c r="BJ755" s="29"/>
    </row>
    <row r="756">
      <c r="BJ756" s="29"/>
    </row>
    <row r="757">
      <c r="BJ757" s="29"/>
    </row>
    <row r="758">
      <c r="BJ758" s="29"/>
    </row>
    <row r="759">
      <c r="BJ759" s="29"/>
    </row>
    <row r="760">
      <c r="BJ760" s="29"/>
    </row>
    <row r="761">
      <c r="BJ761" s="29"/>
    </row>
    <row r="762">
      <c r="BJ762" s="29"/>
    </row>
    <row r="763">
      <c r="BJ763" s="29"/>
    </row>
    <row r="764">
      <c r="BJ764" s="29"/>
    </row>
    <row r="765">
      <c r="BJ765" s="29"/>
    </row>
    <row r="766">
      <c r="BJ766" s="29"/>
    </row>
    <row r="767">
      <c r="BJ767" s="29"/>
    </row>
    <row r="768">
      <c r="BJ768" s="29"/>
    </row>
    <row r="769">
      <c r="BJ769" s="29"/>
    </row>
    <row r="770">
      <c r="BJ770" s="29"/>
    </row>
    <row r="771">
      <c r="BJ771" s="29"/>
    </row>
    <row r="772">
      <c r="BJ772" s="29"/>
    </row>
    <row r="773">
      <c r="BJ773" s="29"/>
    </row>
    <row r="774">
      <c r="BJ774" s="29"/>
    </row>
    <row r="775">
      <c r="BJ775" s="29"/>
    </row>
    <row r="776">
      <c r="BJ776" s="29"/>
    </row>
    <row r="777">
      <c r="BJ777" s="29"/>
    </row>
    <row r="778">
      <c r="BJ778" s="29"/>
    </row>
    <row r="779">
      <c r="BJ779" s="29"/>
    </row>
    <row r="780">
      <c r="BJ780" s="29"/>
    </row>
    <row r="781">
      <c r="BJ781" s="29"/>
    </row>
    <row r="782">
      <c r="BJ782" s="29"/>
    </row>
    <row r="783">
      <c r="BJ783" s="29"/>
    </row>
    <row r="784">
      <c r="BJ784" s="29"/>
    </row>
    <row r="785">
      <c r="BJ785" s="29"/>
    </row>
    <row r="786">
      <c r="BJ786" s="29"/>
    </row>
    <row r="787">
      <c r="BJ787" s="29"/>
    </row>
    <row r="788">
      <c r="BJ788" s="29"/>
    </row>
    <row r="789">
      <c r="BJ789" s="29"/>
    </row>
    <row r="790">
      <c r="BJ790" s="29"/>
    </row>
    <row r="791">
      <c r="BJ791" s="29"/>
    </row>
    <row r="792">
      <c r="BJ792" s="29"/>
    </row>
    <row r="793">
      <c r="BJ793" s="29"/>
    </row>
    <row r="794">
      <c r="BJ794" s="29"/>
    </row>
    <row r="795">
      <c r="BJ795" s="29"/>
    </row>
    <row r="796">
      <c r="BJ796" s="29"/>
    </row>
    <row r="797">
      <c r="BJ797" s="29"/>
    </row>
    <row r="798">
      <c r="BJ798" s="29"/>
    </row>
    <row r="799">
      <c r="BJ799" s="29"/>
    </row>
    <row r="800">
      <c r="BJ800" s="29"/>
    </row>
    <row r="801">
      <c r="BJ801" s="29"/>
    </row>
    <row r="802">
      <c r="BJ802" s="29"/>
    </row>
    <row r="803">
      <c r="BJ803" s="29"/>
    </row>
    <row r="804">
      <c r="BJ804" s="29"/>
    </row>
    <row r="805">
      <c r="BJ805" s="29"/>
    </row>
    <row r="806">
      <c r="BJ806" s="29"/>
    </row>
    <row r="807">
      <c r="BJ807" s="29"/>
    </row>
    <row r="808">
      <c r="BJ808" s="29"/>
    </row>
    <row r="809">
      <c r="BJ809" s="29"/>
    </row>
    <row r="810">
      <c r="BJ810" s="29"/>
    </row>
    <row r="811">
      <c r="BJ811" s="29"/>
    </row>
    <row r="812">
      <c r="BJ812" s="29"/>
    </row>
    <row r="813">
      <c r="BJ813" s="29"/>
    </row>
    <row r="814">
      <c r="BJ814" s="29"/>
    </row>
    <row r="815">
      <c r="BJ815" s="29"/>
    </row>
    <row r="816">
      <c r="BJ816" s="29"/>
    </row>
    <row r="817">
      <c r="BJ817" s="29"/>
    </row>
    <row r="818">
      <c r="BJ818" s="29"/>
    </row>
    <row r="819">
      <c r="BJ819" s="29"/>
    </row>
    <row r="820">
      <c r="BJ820" s="29"/>
    </row>
    <row r="821">
      <c r="BJ821" s="29"/>
    </row>
    <row r="822">
      <c r="BJ822" s="29"/>
    </row>
    <row r="823">
      <c r="BJ823" s="29"/>
    </row>
    <row r="824">
      <c r="BJ824" s="29"/>
    </row>
    <row r="825">
      <c r="BJ825" s="29"/>
    </row>
    <row r="826">
      <c r="BJ826" s="29"/>
    </row>
    <row r="827">
      <c r="BJ827" s="29"/>
    </row>
    <row r="828">
      <c r="BJ828" s="29"/>
    </row>
    <row r="829">
      <c r="BJ829" s="29"/>
    </row>
    <row r="830">
      <c r="BJ830" s="29"/>
    </row>
    <row r="831">
      <c r="BJ831" s="29"/>
    </row>
    <row r="832">
      <c r="BJ832" s="29"/>
    </row>
    <row r="833">
      <c r="BJ833" s="29"/>
    </row>
    <row r="834">
      <c r="BJ834" s="29"/>
    </row>
    <row r="835">
      <c r="BJ835" s="29"/>
    </row>
    <row r="836">
      <c r="BJ836" s="29"/>
    </row>
    <row r="837">
      <c r="BJ837" s="29"/>
    </row>
    <row r="838">
      <c r="BJ838" s="29"/>
    </row>
    <row r="839">
      <c r="BJ839" s="29"/>
    </row>
    <row r="840">
      <c r="BJ840" s="29"/>
    </row>
    <row r="841">
      <c r="BJ841" s="29"/>
    </row>
    <row r="842">
      <c r="BJ842" s="29"/>
    </row>
    <row r="843">
      <c r="BJ843" s="29"/>
    </row>
    <row r="844">
      <c r="BJ844" s="29"/>
    </row>
    <row r="845">
      <c r="BJ845" s="29"/>
    </row>
    <row r="846">
      <c r="BJ846" s="29"/>
    </row>
    <row r="847">
      <c r="BJ847" s="29"/>
    </row>
    <row r="848">
      <c r="BJ848" s="29"/>
    </row>
    <row r="849">
      <c r="BJ849" s="29"/>
    </row>
    <row r="850">
      <c r="BJ850" s="29"/>
    </row>
    <row r="851">
      <c r="BJ851" s="29"/>
    </row>
    <row r="852">
      <c r="BJ852" s="29"/>
    </row>
    <row r="853">
      <c r="BJ853" s="29"/>
    </row>
    <row r="854">
      <c r="BJ854" s="29"/>
    </row>
    <row r="855">
      <c r="BJ855" s="29"/>
    </row>
    <row r="856">
      <c r="BJ856" s="29"/>
    </row>
    <row r="857">
      <c r="BJ857" s="29"/>
    </row>
    <row r="858">
      <c r="BJ858" s="29"/>
    </row>
    <row r="859">
      <c r="BJ859" s="29"/>
    </row>
    <row r="860">
      <c r="BJ860" s="29"/>
    </row>
    <row r="861">
      <c r="BJ861" s="29"/>
    </row>
    <row r="862">
      <c r="BJ862" s="29"/>
    </row>
    <row r="863">
      <c r="BJ863" s="29"/>
    </row>
    <row r="864">
      <c r="BJ864" s="29"/>
    </row>
    <row r="865">
      <c r="BJ865" s="29"/>
    </row>
    <row r="866">
      <c r="BJ866" s="29"/>
    </row>
    <row r="867">
      <c r="BJ867" s="29"/>
    </row>
    <row r="868">
      <c r="BJ868" s="29"/>
    </row>
    <row r="869">
      <c r="BJ869" s="29"/>
    </row>
    <row r="870">
      <c r="BJ870" s="29"/>
    </row>
    <row r="871">
      <c r="BJ871" s="29"/>
    </row>
    <row r="872">
      <c r="BJ872" s="29"/>
    </row>
    <row r="873">
      <c r="BJ873" s="29"/>
    </row>
    <row r="874">
      <c r="BJ874" s="29"/>
    </row>
    <row r="875">
      <c r="BJ875" s="29"/>
    </row>
    <row r="876">
      <c r="BJ876" s="29"/>
    </row>
    <row r="877">
      <c r="BJ877" s="29"/>
    </row>
    <row r="878">
      <c r="BJ878" s="29"/>
    </row>
    <row r="879">
      <c r="BJ879" s="29"/>
    </row>
    <row r="880">
      <c r="BJ880" s="29"/>
    </row>
    <row r="881">
      <c r="BJ881" s="29"/>
    </row>
    <row r="882">
      <c r="BJ882" s="29"/>
    </row>
    <row r="883">
      <c r="BJ883" s="29"/>
    </row>
    <row r="884">
      <c r="BJ884" s="29"/>
    </row>
    <row r="885">
      <c r="BJ885" s="29"/>
    </row>
    <row r="886">
      <c r="BJ886" s="29"/>
    </row>
    <row r="887">
      <c r="BJ887" s="29"/>
    </row>
    <row r="888">
      <c r="BJ888" s="29"/>
    </row>
    <row r="889">
      <c r="BJ889" s="29"/>
    </row>
    <row r="890">
      <c r="BJ890" s="29"/>
    </row>
    <row r="891">
      <c r="BJ891" s="29"/>
    </row>
    <row r="892">
      <c r="BJ892" s="29"/>
    </row>
    <row r="893">
      <c r="BJ893" s="29"/>
    </row>
    <row r="894">
      <c r="BJ894" s="29"/>
    </row>
    <row r="895">
      <c r="BJ895" s="29"/>
    </row>
    <row r="896">
      <c r="BJ896" s="29"/>
    </row>
    <row r="897">
      <c r="BJ897" s="29"/>
    </row>
    <row r="898">
      <c r="BJ898" s="29"/>
    </row>
    <row r="899">
      <c r="BJ899" s="29"/>
    </row>
    <row r="900">
      <c r="BJ900" s="29"/>
    </row>
    <row r="901">
      <c r="BJ901" s="29"/>
    </row>
    <row r="902">
      <c r="BJ902" s="29"/>
    </row>
    <row r="903">
      <c r="BJ903" s="29"/>
    </row>
    <row r="904">
      <c r="BJ904" s="29"/>
    </row>
    <row r="905">
      <c r="BJ905" s="29"/>
    </row>
    <row r="906">
      <c r="BJ906" s="29"/>
    </row>
    <row r="907">
      <c r="BJ907" s="29"/>
    </row>
    <row r="908">
      <c r="BJ908" s="29"/>
    </row>
    <row r="909">
      <c r="BJ909" s="29"/>
    </row>
    <row r="910">
      <c r="BJ910" s="29"/>
    </row>
    <row r="911">
      <c r="BJ911" s="29"/>
    </row>
    <row r="912">
      <c r="BJ912" s="29"/>
    </row>
    <row r="913">
      <c r="BJ913" s="29"/>
    </row>
    <row r="914">
      <c r="BJ914" s="29"/>
    </row>
    <row r="915">
      <c r="BJ915" s="29"/>
    </row>
    <row r="916">
      <c r="BJ916" s="29"/>
    </row>
    <row r="917">
      <c r="BJ917" s="29"/>
    </row>
    <row r="918">
      <c r="BJ918" s="29"/>
    </row>
    <row r="919">
      <c r="BJ919" s="29"/>
    </row>
    <row r="920">
      <c r="BJ920" s="29"/>
    </row>
    <row r="921">
      <c r="BJ921" s="29"/>
    </row>
    <row r="922">
      <c r="BJ922" s="29"/>
    </row>
    <row r="923">
      <c r="BJ923" s="29"/>
    </row>
    <row r="924">
      <c r="BJ924" s="29"/>
    </row>
    <row r="925">
      <c r="BJ925" s="29"/>
    </row>
    <row r="926">
      <c r="BJ926" s="29"/>
    </row>
    <row r="927">
      <c r="BJ927" s="29"/>
    </row>
    <row r="928">
      <c r="BJ928" s="29"/>
    </row>
    <row r="929">
      <c r="BJ929" s="29"/>
    </row>
    <row r="930">
      <c r="BJ930" s="29"/>
    </row>
    <row r="931">
      <c r="BJ931" s="29"/>
    </row>
    <row r="932">
      <c r="BJ932" s="29"/>
    </row>
    <row r="933">
      <c r="BJ933" s="29"/>
    </row>
    <row r="934">
      <c r="BJ934" s="29"/>
    </row>
    <row r="935">
      <c r="BJ935" s="29"/>
    </row>
    <row r="936">
      <c r="BJ936" s="29"/>
    </row>
    <row r="937">
      <c r="BJ937" s="29"/>
    </row>
    <row r="938">
      <c r="BJ938" s="29"/>
    </row>
    <row r="939">
      <c r="BJ939" s="29"/>
    </row>
    <row r="940">
      <c r="BJ940" s="29"/>
    </row>
    <row r="941">
      <c r="BJ941" s="29"/>
    </row>
    <row r="942">
      <c r="BJ942" s="29"/>
    </row>
    <row r="943">
      <c r="BJ943" s="29"/>
    </row>
    <row r="944">
      <c r="BJ944" s="29"/>
    </row>
    <row r="945">
      <c r="BJ945" s="29"/>
    </row>
    <row r="946">
      <c r="BJ946" s="29"/>
    </row>
    <row r="947">
      <c r="BJ947" s="29"/>
    </row>
    <row r="948">
      <c r="BJ948" s="29"/>
    </row>
    <row r="949">
      <c r="BJ949" s="29"/>
    </row>
    <row r="950">
      <c r="BJ950" s="29"/>
    </row>
    <row r="951">
      <c r="BJ951" s="29"/>
    </row>
    <row r="952">
      <c r="BJ952" s="29"/>
    </row>
    <row r="953">
      <c r="BJ953" s="29"/>
    </row>
    <row r="954">
      <c r="BJ954" s="29"/>
    </row>
    <row r="955">
      <c r="BJ955" s="29"/>
    </row>
    <row r="956">
      <c r="BJ956" s="29"/>
    </row>
    <row r="957">
      <c r="BJ957" s="29"/>
    </row>
    <row r="958">
      <c r="BJ958" s="29"/>
    </row>
    <row r="959">
      <c r="BJ959" s="29"/>
    </row>
    <row r="960">
      <c r="BJ960" s="29"/>
    </row>
    <row r="961">
      <c r="BJ961" s="29"/>
    </row>
    <row r="962">
      <c r="BJ962" s="29"/>
    </row>
    <row r="963">
      <c r="BJ963" s="29"/>
    </row>
    <row r="964">
      <c r="BJ964" s="29"/>
    </row>
    <row r="965">
      <c r="BJ965" s="29"/>
    </row>
    <row r="966">
      <c r="BJ966" s="29"/>
    </row>
    <row r="967">
      <c r="BJ967" s="29"/>
    </row>
    <row r="968">
      <c r="BJ968" s="29"/>
    </row>
    <row r="969">
      <c r="BJ969" s="29"/>
    </row>
    <row r="970">
      <c r="BJ970" s="29"/>
    </row>
    <row r="971">
      <c r="BJ971" s="29"/>
    </row>
    <row r="972">
      <c r="BJ972" s="29"/>
    </row>
    <row r="973">
      <c r="BJ973" s="29"/>
    </row>
    <row r="974">
      <c r="BJ974" s="29"/>
    </row>
    <row r="975">
      <c r="BJ975" s="29"/>
    </row>
    <row r="976">
      <c r="BJ976" s="29"/>
    </row>
    <row r="977">
      <c r="BJ977" s="29"/>
    </row>
    <row r="978">
      <c r="BJ978" s="29"/>
    </row>
    <row r="979">
      <c r="BJ979" s="29"/>
    </row>
    <row r="980">
      <c r="BJ980" s="29"/>
    </row>
    <row r="981">
      <c r="BJ981" s="29"/>
    </row>
    <row r="982">
      <c r="BJ982" s="29"/>
    </row>
    <row r="983">
      <c r="BJ983" s="29"/>
    </row>
    <row r="984">
      <c r="BJ984" s="29"/>
    </row>
    <row r="985">
      <c r="BJ985" s="29"/>
    </row>
    <row r="986">
      <c r="BJ986" s="29"/>
    </row>
    <row r="987">
      <c r="BJ987" s="29"/>
    </row>
    <row r="988">
      <c r="BJ988" s="29"/>
    </row>
    <row r="989">
      <c r="BJ989" s="29"/>
    </row>
    <row r="990">
      <c r="BJ990" s="29"/>
    </row>
    <row r="991">
      <c r="BJ991" s="29"/>
    </row>
    <row r="992">
      <c r="BJ992" s="29"/>
    </row>
    <row r="993">
      <c r="BJ993" s="29"/>
    </row>
    <row r="994">
      <c r="BJ994" s="29"/>
    </row>
    <row r="995">
      <c r="BJ995" s="29"/>
    </row>
    <row r="996">
      <c r="BJ996" s="29"/>
    </row>
    <row r="997">
      <c r="BJ997" s="29"/>
    </row>
    <row r="998">
      <c r="BJ998" s="29"/>
    </row>
    <row r="999">
      <c r="BJ999" s="29"/>
    </row>
    <row r="1000">
      <c r="BJ1000" s="29"/>
    </row>
    <row r="1001">
      <c r="BJ1001" s="29"/>
    </row>
    <row r="1002">
      <c r="BJ1002" s="29"/>
    </row>
  </sheetData>
  <mergeCells count="29">
    <mergeCell ref="V6:Z6"/>
    <mergeCell ref="B66:BJ66"/>
    <mergeCell ref="B6:F6"/>
    <mergeCell ref="AK6:AO6"/>
    <mergeCell ref="BE6:BI6"/>
    <mergeCell ref="L6:P6"/>
    <mergeCell ref="G6:K6"/>
    <mergeCell ref="Q6:U6"/>
    <mergeCell ref="AU5:AY5"/>
    <mergeCell ref="BE5:BI5"/>
    <mergeCell ref="BJ5:BJ7"/>
    <mergeCell ref="AZ5:BD5"/>
    <mergeCell ref="AP5:AT5"/>
    <mergeCell ref="AZ6:BD6"/>
    <mergeCell ref="AP6:AT6"/>
    <mergeCell ref="AU6:AY6"/>
    <mergeCell ref="AA6:AE6"/>
    <mergeCell ref="AF6:AJ6"/>
    <mergeCell ref="AK5:AO5"/>
    <mergeCell ref="A1:A4"/>
    <mergeCell ref="A5:A6"/>
    <mergeCell ref="AF5:AJ5"/>
    <mergeCell ref="AA5:AE5"/>
    <mergeCell ref="Q5:U5"/>
    <mergeCell ref="V5:Z5"/>
    <mergeCell ref="G5:K5"/>
    <mergeCell ref="B5:F5"/>
    <mergeCell ref="L5:P5"/>
    <mergeCell ref="B1:BJ4"/>
  </mergeCells>
  <conditionalFormatting sqref="AZ20:BD20">
    <cfRule type="expression" dxfId="0" priority="1">
      <formula>BE20:CW20=MIN($B20:$AT20)</formula>
    </cfRule>
  </conditionalFormatting>
  <conditionalFormatting sqref="AZ19:BD19">
    <cfRule type="expression" dxfId="0" priority="2">
      <formula>BE19:CW19=MIN($B19:$AT19)</formula>
    </cfRule>
  </conditionalFormatting>
  <conditionalFormatting sqref="AZ18:BD18">
    <cfRule type="expression" dxfId="0" priority="3">
      <formula>BE18:CW18=MIN($B18:$AT18)</formula>
    </cfRule>
  </conditionalFormatting>
  <conditionalFormatting sqref="AZ17:BD17">
    <cfRule type="expression" dxfId="0" priority="4">
      <formula>BE17:CW17=MIN($B17:$AT17)</formula>
    </cfRule>
  </conditionalFormatting>
  <conditionalFormatting sqref="AZ16:BD16">
    <cfRule type="expression" dxfId="0" priority="5">
      <formula>BE16:CW16=MIN($B16:$AT16)</formula>
    </cfRule>
  </conditionalFormatting>
  <conditionalFormatting sqref="AZ15:BD15">
    <cfRule type="expression" dxfId="0" priority="6">
      <formula>BE15:CW15=MIN($B15:$AT15)</formula>
    </cfRule>
  </conditionalFormatting>
  <conditionalFormatting sqref="AZ14:BD14">
    <cfRule type="expression" dxfId="0" priority="7">
      <formula>BE14:CW14=MIN($B14:$AT14)</formula>
    </cfRule>
  </conditionalFormatting>
  <conditionalFormatting sqref="AZ13:BD13">
    <cfRule type="expression" dxfId="0" priority="8">
      <formula>BE13:CW13=MIN($B13:$AT13)</formula>
    </cfRule>
  </conditionalFormatting>
  <conditionalFormatting sqref="AZ12:BD12">
    <cfRule type="expression" dxfId="0" priority="9">
      <formula>BE12:CW12=MIN($B12:$AT12)</formula>
    </cfRule>
  </conditionalFormatting>
  <conditionalFormatting sqref="AZ11:BD11">
    <cfRule type="expression" dxfId="0" priority="10">
      <formula>BE11:CW11=MIN($B11:$AT11)</formula>
    </cfRule>
  </conditionalFormatting>
  <conditionalFormatting sqref="AZ10:BD10">
    <cfRule type="expression" dxfId="0" priority="11">
      <formula>BE10:CW10=MIN($B10:$AT10)</formula>
    </cfRule>
  </conditionalFormatting>
  <conditionalFormatting sqref="AZ9:BD9">
    <cfRule type="expression" dxfId="0" priority="12">
      <formula>BE9:CW9=MIN($B9:$AT9)</formula>
    </cfRule>
  </conditionalFormatting>
  <conditionalFormatting sqref="AZ8:BD8">
    <cfRule type="expression" dxfId="0" priority="13">
      <formula>BE8:CW8=MIN($B8:$AT8)</formula>
    </cfRule>
  </conditionalFormatting>
  <conditionalFormatting sqref="AZ30:BD30">
    <cfRule type="expression" dxfId="0" priority="14">
      <formula>BE30:CW30=MIN($B30:$AT30)</formula>
    </cfRule>
  </conditionalFormatting>
  <conditionalFormatting sqref="AZ31:BD31">
    <cfRule type="expression" dxfId="0" priority="15">
      <formula>BE31:CW31=MIN($B31:$AT31)</formula>
    </cfRule>
  </conditionalFormatting>
  <conditionalFormatting sqref="AZ32:BD32">
    <cfRule type="expression" dxfId="0" priority="16">
      <formula>BE32:CW32=MIN($B32:$AT32)</formula>
    </cfRule>
  </conditionalFormatting>
  <conditionalFormatting sqref="AZ33:BD33">
    <cfRule type="expression" dxfId="0" priority="17">
      <formula>BE33:CW33=MIN($B33:$AT33)</formula>
    </cfRule>
  </conditionalFormatting>
  <conditionalFormatting sqref="AZ34:BD34">
    <cfRule type="expression" dxfId="0" priority="18">
      <formula>BE34:CW34=MIN($B34:$AT34)</formula>
    </cfRule>
  </conditionalFormatting>
  <conditionalFormatting sqref="AZ35:BD35">
    <cfRule type="expression" dxfId="0" priority="19">
      <formula>BE35:CW35=MIN($B35:$AT35)</formula>
    </cfRule>
  </conditionalFormatting>
  <conditionalFormatting sqref="AZ36:BD36">
    <cfRule type="expression" dxfId="0" priority="20">
      <formula>BE36:CW36=MIN($B36:$AT36)</formula>
    </cfRule>
  </conditionalFormatting>
  <conditionalFormatting sqref="AZ26:BD26">
    <cfRule type="expression" dxfId="0" priority="21">
      <formula>BE26:CW26=MIN($B26:$AT26)</formula>
    </cfRule>
  </conditionalFormatting>
  <conditionalFormatting sqref="AZ23:BD23">
    <cfRule type="expression" dxfId="0" priority="22">
      <formula>BE23:CW23=MIN($B23:$AT23)</formula>
    </cfRule>
  </conditionalFormatting>
  <conditionalFormatting sqref="AZ24:BD24">
    <cfRule type="expression" dxfId="0" priority="23">
      <formula>BE24:CW24=MIN($B24:$AT24)</formula>
    </cfRule>
  </conditionalFormatting>
  <conditionalFormatting sqref="AZ25:BD25">
    <cfRule type="expression" dxfId="0" priority="24">
      <formula>BE25:CW25=MIN($B25:$AT25)</formula>
    </cfRule>
  </conditionalFormatting>
  <conditionalFormatting sqref="AZ27:BD27">
    <cfRule type="expression" dxfId="0" priority="25">
      <formula>BE27:CW27=MIN($B27:$AT27)</formula>
    </cfRule>
  </conditionalFormatting>
  <conditionalFormatting sqref="AZ28:BD28">
    <cfRule type="expression" dxfId="0" priority="26">
      <formula>BE28:CW28=MIN($B28:$AT28)</formula>
    </cfRule>
  </conditionalFormatting>
  <conditionalFormatting sqref="AZ29:BD29">
    <cfRule type="expression" dxfId="0" priority="27">
      <formula>BE29:CW29=MIN($B29:$AT29)</formula>
    </cfRule>
  </conditionalFormatting>
  <conditionalFormatting sqref="AZ21:BD21">
    <cfRule type="expression" dxfId="0" priority="28">
      <formula>BE21:CW21=MIN($B21:$AT21)</formula>
    </cfRule>
  </conditionalFormatting>
  <conditionalFormatting sqref="AZ22:BD22">
    <cfRule type="expression" dxfId="0" priority="29">
      <formula>BE22:CW22=MIN($B22:$AT22)</formula>
    </cfRule>
  </conditionalFormatting>
  <conditionalFormatting sqref="B8:AY8">
    <cfRule type="expression" dxfId="0" priority="30">
      <formula>B8:AT8=MIN($B8:$AT8)</formula>
    </cfRule>
  </conditionalFormatting>
  <conditionalFormatting sqref="B9:AY9">
    <cfRule type="expression" dxfId="0" priority="31">
      <formula>B9:AT9=MIN($B9:$AT9)</formula>
    </cfRule>
  </conditionalFormatting>
  <conditionalFormatting sqref="B10:AY10">
    <cfRule type="expression" dxfId="0" priority="32">
      <formula>B10:AT10=MIN($B10:$AT10)</formula>
    </cfRule>
  </conditionalFormatting>
  <conditionalFormatting sqref="B11:AY11">
    <cfRule type="expression" dxfId="0" priority="33">
      <formula>B11:AT11=MIN($B11:$AT11)</formula>
    </cfRule>
  </conditionalFormatting>
  <conditionalFormatting sqref="B12:AY12">
    <cfRule type="expression" dxfId="0" priority="34">
      <formula>B12:AT12=MIN($B12:$AT12)</formula>
    </cfRule>
  </conditionalFormatting>
  <conditionalFormatting sqref="B13:AY13">
    <cfRule type="expression" dxfId="0" priority="35">
      <formula>B13:AT13=MIN($B13:$AT13)</formula>
    </cfRule>
  </conditionalFormatting>
  <conditionalFormatting sqref="B15:AY15">
    <cfRule type="expression" dxfId="0" priority="36">
      <formula>B15:AT15=MIN($B15:$AT15)</formula>
    </cfRule>
  </conditionalFormatting>
  <conditionalFormatting sqref="B36:AY36">
    <cfRule type="expression" dxfId="0" priority="37">
      <formula>B36:AT36=MIN($B36:$AT36)</formula>
    </cfRule>
  </conditionalFormatting>
  <conditionalFormatting sqref="B35:AY35">
    <cfRule type="expression" dxfId="0" priority="38">
      <formula>B35:AT35=MIN($B35:$AT35)</formula>
    </cfRule>
  </conditionalFormatting>
  <conditionalFormatting sqref="B14:AY14">
    <cfRule type="expression" dxfId="0" priority="39">
      <formula>B14:AT14=MIN($B14:$AT14)</formula>
    </cfRule>
  </conditionalFormatting>
  <conditionalFormatting sqref="B34:AY34">
    <cfRule type="expression" dxfId="0" priority="40">
      <formula>B34:AT34=MIN($B34:$AT34)</formula>
    </cfRule>
  </conditionalFormatting>
  <conditionalFormatting sqref="B33:AY33">
    <cfRule type="expression" dxfId="0" priority="41">
      <formula>B33:AT33=MIN($B33:$AT33)</formula>
    </cfRule>
  </conditionalFormatting>
  <conditionalFormatting sqref="B16:AY16">
    <cfRule type="expression" dxfId="0" priority="42">
      <formula>B16:AT16=MIN($B16:$AT16)</formula>
    </cfRule>
  </conditionalFormatting>
  <conditionalFormatting sqref="B32:AY32">
    <cfRule type="expression" dxfId="0" priority="43">
      <formula>B32:AT32=MIN($B32:$AT32)</formula>
    </cfRule>
  </conditionalFormatting>
  <conditionalFormatting sqref="B31:AY31">
    <cfRule type="expression" dxfId="0" priority="44">
      <formula>B31:AT31=MIN($B31:$AT31)</formula>
    </cfRule>
  </conditionalFormatting>
  <conditionalFormatting sqref="B29:AY29">
    <cfRule type="expression" dxfId="0" priority="45">
      <formula>B29:AT29=MIN($B29:$AT29)</formula>
    </cfRule>
  </conditionalFormatting>
  <conditionalFormatting sqref="B30:AY30">
    <cfRule type="expression" dxfId="0" priority="46">
      <formula>B30:AT30=MIN($B30:$AT30)</formula>
    </cfRule>
  </conditionalFormatting>
  <conditionalFormatting sqref="B28:AY28">
    <cfRule type="expression" dxfId="0" priority="47">
      <formula>B28:AT28=MIN($B28:$AT28)</formula>
    </cfRule>
  </conditionalFormatting>
  <conditionalFormatting sqref="B27:AY27">
    <cfRule type="expression" dxfId="0" priority="48">
      <formula>B27:AT27=MIN($B27:$AT27)</formula>
    </cfRule>
  </conditionalFormatting>
  <conditionalFormatting sqref="B25:AY25">
    <cfRule type="expression" dxfId="0" priority="49">
      <formula>B25:AT25=MIN($B25:$AT25)</formula>
    </cfRule>
  </conditionalFormatting>
  <conditionalFormatting sqref="B24:AY24">
    <cfRule type="expression" dxfId="0" priority="50">
      <formula>B24:AT24=MIN($B24:$AT24)</formula>
    </cfRule>
  </conditionalFormatting>
  <conditionalFormatting sqref="B17:AY17">
    <cfRule type="expression" dxfId="0" priority="51">
      <formula>B17:AT17=MIN($B17:$AT17)</formula>
    </cfRule>
  </conditionalFormatting>
  <conditionalFormatting sqref="B18:AY18">
    <cfRule type="expression" dxfId="0" priority="52">
      <formula>B18:AT18=MIN($B18:$AT18)</formula>
    </cfRule>
  </conditionalFormatting>
  <conditionalFormatting sqref="B19:AY19">
    <cfRule type="expression" dxfId="0" priority="53">
      <formula>B19:AT19=MIN($B19:$AT19)</formula>
    </cfRule>
  </conditionalFormatting>
  <conditionalFormatting sqref="B20:AY20">
    <cfRule type="expression" dxfId="0" priority="54">
      <formula>B20:AT20=MIN($B20:$AT20)</formula>
    </cfRule>
  </conditionalFormatting>
  <conditionalFormatting sqref="B22:AY22">
    <cfRule type="expression" dxfId="0" priority="55">
      <formula>B22:AT22=MIN($B22:$AT22)</formula>
    </cfRule>
  </conditionalFormatting>
  <conditionalFormatting sqref="B23:AY23">
    <cfRule type="expression" dxfId="0" priority="56">
      <formula>B23:AT23=MIN($B23:$AT23)</formula>
    </cfRule>
  </conditionalFormatting>
  <conditionalFormatting sqref="B26:AY26">
    <cfRule type="expression" dxfId="0" priority="57">
      <formula>B26:AT26=MIN($B26:$AT26)</formula>
    </cfRule>
  </conditionalFormatting>
  <conditionalFormatting sqref="B21:AY21">
    <cfRule type="expression" dxfId="0" priority="58">
      <formula>B21:AT21=MIN($B21:$AT21)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1" max="1" width="22.14"/>
    <col customWidth="1" min="2" max="2" width="6.86"/>
    <col customWidth="1" min="3" max="3" width="6.29"/>
    <col customWidth="1" min="4" max="4" width="8.43"/>
    <col customWidth="1" min="5" max="5" width="8.29"/>
    <col customWidth="1" min="6" max="6" width="9.71"/>
    <col customWidth="1" min="7" max="7" width="8.29"/>
    <col customWidth="1" min="8" max="8" width="6.86"/>
    <col customWidth="1" min="9" max="9" width="9.0"/>
    <col customWidth="1" min="10" max="10" width="8.57"/>
    <col customWidth="1" min="11" max="11" width="10.0"/>
    <col customWidth="1" min="12" max="12" width="7.14"/>
    <col customWidth="1" min="13" max="13" width="7.71"/>
    <col customWidth="1" min="14" max="19" width="10.0"/>
    <col customWidth="1" min="20" max="20" width="7.43"/>
    <col customWidth="1" min="21" max="21" width="10.0"/>
    <col customWidth="1" min="22" max="22" width="7.29"/>
    <col customWidth="1" min="23" max="23" width="6.86"/>
    <col customWidth="1" min="24" max="24" width="10.0"/>
    <col customWidth="1" min="25" max="25" width="8.43"/>
    <col customWidth="1" min="26" max="26" width="10.0"/>
    <col customWidth="1" min="27" max="27" width="7.71"/>
    <col customWidth="1" min="28" max="28" width="6.57"/>
    <col customWidth="1" min="29" max="29" width="10.0"/>
    <col customWidth="1" min="30" max="30" width="8.0"/>
    <col customWidth="1" min="31" max="31" width="10.0"/>
    <col customWidth="1" min="32" max="32" width="7.29"/>
    <col customWidth="1" min="33" max="33" width="6.14"/>
    <col customWidth="1" min="34" max="34" width="8.71"/>
    <col customWidth="1" min="35" max="35" width="6.71"/>
    <col customWidth="1" min="36" max="36" width="10.0"/>
    <col customWidth="1" min="37" max="37" width="7.29"/>
    <col customWidth="1" min="38" max="38" width="7.57"/>
    <col customWidth="1" min="39" max="39" width="7.86"/>
    <col customWidth="1" min="40" max="40" width="6.71"/>
    <col customWidth="1" min="41" max="41" width="8.86"/>
    <col customWidth="1" min="42" max="42" width="8.57"/>
    <col customWidth="1" min="43" max="43" width="7.57"/>
    <col customWidth="1" min="44" max="44" width="8.86"/>
    <col customWidth="1" min="45" max="45" width="8.71"/>
    <col customWidth="1" min="46" max="61" width="9.71"/>
    <col customWidth="1" min="62" max="62" width="55.43"/>
  </cols>
  <sheetData>
    <row r="1">
      <c r="A1" s="1" t="s">
        <v>2</v>
      </c>
      <c r="B1" s="2" t="s">
        <v>3</v>
      </c>
    </row>
    <row r="5" ht="15.75" customHeight="1">
      <c r="A5" s="3" t="s">
        <v>4</v>
      </c>
      <c r="B5" s="4" t="s">
        <v>5</v>
      </c>
      <c r="F5" s="5"/>
      <c r="G5" s="4" t="s">
        <v>6</v>
      </c>
      <c r="K5" s="5"/>
      <c r="L5" s="6" t="s">
        <v>7</v>
      </c>
      <c r="Q5" s="4" t="s">
        <v>8</v>
      </c>
      <c r="U5" s="5"/>
      <c r="V5" s="6" t="s">
        <v>9</v>
      </c>
      <c r="AA5" s="4" t="s">
        <v>10</v>
      </c>
      <c r="AE5" s="5"/>
      <c r="AF5" s="4" t="s">
        <v>11</v>
      </c>
      <c r="AJ5" s="5"/>
      <c r="AK5" s="4" t="s">
        <v>12</v>
      </c>
      <c r="AO5" s="5"/>
      <c r="AP5" s="4" t="s">
        <v>13</v>
      </c>
      <c r="AT5" s="5"/>
      <c r="AU5" s="4" t="s">
        <v>14</v>
      </c>
      <c r="AY5" s="5"/>
      <c r="AZ5" s="4" t="s">
        <v>15</v>
      </c>
      <c r="BD5" s="5"/>
      <c r="BE5" s="4" t="s">
        <v>16</v>
      </c>
      <c r="BI5" s="5"/>
      <c r="BJ5" s="7" t="s">
        <v>17</v>
      </c>
    </row>
    <row r="6">
      <c r="A6" s="8"/>
      <c r="B6" s="9" t="s">
        <v>18</v>
      </c>
      <c r="F6" s="5"/>
      <c r="G6" s="9" t="s">
        <v>18</v>
      </c>
      <c r="K6" s="5"/>
      <c r="L6" s="10" t="s">
        <v>18</v>
      </c>
      <c r="Q6" s="9" t="s">
        <v>18</v>
      </c>
      <c r="U6" s="5"/>
      <c r="V6" s="10" t="s">
        <v>18</v>
      </c>
      <c r="AA6" s="9" t="s">
        <v>18</v>
      </c>
      <c r="AE6" s="5"/>
      <c r="AF6" s="9" t="s">
        <v>18</v>
      </c>
      <c r="AJ6" s="5"/>
      <c r="AK6" s="9" t="s">
        <v>18</v>
      </c>
      <c r="AO6" s="5"/>
      <c r="AP6" s="9" t="s">
        <v>18</v>
      </c>
      <c r="AT6" s="5"/>
      <c r="AU6" s="9" t="s">
        <v>18</v>
      </c>
      <c r="AY6" s="5"/>
      <c r="AZ6" s="9" t="s">
        <v>18</v>
      </c>
      <c r="BD6" s="5"/>
      <c r="BE6" s="9" t="s">
        <v>18</v>
      </c>
      <c r="BI6" s="5"/>
      <c r="BL6" s="11"/>
    </row>
    <row r="7">
      <c r="A7" s="12" t="s">
        <v>19</v>
      </c>
      <c r="B7" s="13" t="s">
        <v>20</v>
      </c>
      <c r="C7" s="14" t="s">
        <v>21</v>
      </c>
      <c r="D7" s="14" t="s">
        <v>22</v>
      </c>
      <c r="E7" s="14" t="s">
        <v>23</v>
      </c>
      <c r="F7" s="15" t="s">
        <v>24</v>
      </c>
      <c r="G7" s="13" t="s">
        <v>20</v>
      </c>
      <c r="H7" s="14" t="s">
        <v>21</v>
      </c>
      <c r="I7" s="14" t="s">
        <v>22</v>
      </c>
      <c r="J7" s="14" t="s">
        <v>23</v>
      </c>
      <c r="K7" s="15" t="s">
        <v>24</v>
      </c>
      <c r="L7" s="14" t="s">
        <v>20</v>
      </c>
      <c r="M7" s="14" t="s">
        <v>21</v>
      </c>
      <c r="N7" s="14" t="s">
        <v>22</v>
      </c>
      <c r="O7" s="14" t="s">
        <v>23</v>
      </c>
      <c r="P7" s="14" t="s">
        <v>24</v>
      </c>
      <c r="Q7" s="13" t="s">
        <v>20</v>
      </c>
      <c r="R7" s="14" t="s">
        <v>21</v>
      </c>
      <c r="S7" s="14" t="s">
        <v>22</v>
      </c>
      <c r="T7" s="14" t="s">
        <v>23</v>
      </c>
      <c r="U7" s="15" t="s">
        <v>24</v>
      </c>
      <c r="V7" s="14" t="s">
        <v>20</v>
      </c>
      <c r="W7" s="14" t="s">
        <v>21</v>
      </c>
      <c r="X7" s="14" t="s">
        <v>22</v>
      </c>
      <c r="Y7" s="14" t="s">
        <v>23</v>
      </c>
      <c r="Z7" s="14" t="s">
        <v>24</v>
      </c>
      <c r="AA7" s="13" t="s">
        <v>20</v>
      </c>
      <c r="AB7" s="14" t="s">
        <v>21</v>
      </c>
      <c r="AC7" s="14" t="s">
        <v>22</v>
      </c>
      <c r="AD7" s="14" t="s">
        <v>23</v>
      </c>
      <c r="AE7" s="15" t="s">
        <v>24</v>
      </c>
      <c r="AF7" s="13" t="s">
        <v>20</v>
      </c>
      <c r="AG7" s="14" t="s">
        <v>21</v>
      </c>
      <c r="AH7" s="14" t="s">
        <v>22</v>
      </c>
      <c r="AI7" s="14" t="s">
        <v>23</v>
      </c>
      <c r="AJ7" s="15" t="s">
        <v>24</v>
      </c>
      <c r="AK7" s="13" t="s">
        <v>20</v>
      </c>
      <c r="AL7" s="14" t="s">
        <v>21</v>
      </c>
      <c r="AM7" s="14" t="s">
        <v>22</v>
      </c>
      <c r="AN7" s="14" t="s">
        <v>23</v>
      </c>
      <c r="AO7" s="15" t="s">
        <v>24</v>
      </c>
      <c r="AP7" s="13" t="s">
        <v>20</v>
      </c>
      <c r="AQ7" s="14" t="s">
        <v>21</v>
      </c>
      <c r="AR7" s="14" t="s">
        <v>22</v>
      </c>
      <c r="AS7" s="14" t="s">
        <v>23</v>
      </c>
      <c r="AT7" s="15" t="s">
        <v>24</v>
      </c>
      <c r="AU7" s="13" t="s">
        <v>20</v>
      </c>
      <c r="AV7" s="14" t="s">
        <v>21</v>
      </c>
      <c r="AW7" s="14" t="s">
        <v>22</v>
      </c>
      <c r="AX7" s="14" t="s">
        <v>23</v>
      </c>
      <c r="AY7" s="15" t="s">
        <v>24</v>
      </c>
      <c r="AZ7" s="13" t="s">
        <v>20</v>
      </c>
      <c r="BA7" s="14" t="s">
        <v>21</v>
      </c>
      <c r="BB7" s="14" t="s">
        <v>22</v>
      </c>
      <c r="BC7" s="14" t="s">
        <v>23</v>
      </c>
      <c r="BD7" s="15" t="s">
        <v>24</v>
      </c>
      <c r="BE7" s="13" t="s">
        <v>20</v>
      </c>
      <c r="BF7" s="14" t="s">
        <v>21</v>
      </c>
      <c r="BG7" s="14" t="s">
        <v>22</v>
      </c>
      <c r="BH7" s="14" t="s">
        <v>23</v>
      </c>
      <c r="BI7" s="15" t="s">
        <v>24</v>
      </c>
      <c r="BJ7" s="16"/>
    </row>
    <row r="8">
      <c r="A8" s="11" t="s">
        <v>25</v>
      </c>
      <c r="B8" s="23">
        <v>0.0</v>
      </c>
      <c r="C8" s="24">
        <v>0.216</v>
      </c>
      <c r="D8" s="25">
        <v>1.408</v>
      </c>
      <c r="E8" s="26">
        <v>26.988</v>
      </c>
      <c r="F8" s="20"/>
      <c r="G8" s="17">
        <v>0.0</v>
      </c>
      <c r="H8" s="11">
        <v>0.1</v>
      </c>
      <c r="I8" s="11">
        <v>0.74</v>
      </c>
      <c r="J8" s="11">
        <v>6.376</v>
      </c>
      <c r="K8" s="20"/>
      <c r="L8" s="11">
        <v>0.0</v>
      </c>
      <c r="M8" s="11">
        <v>0.084</v>
      </c>
      <c r="N8" s="18">
        <v>0.524</v>
      </c>
      <c r="O8" s="11">
        <v>3.752</v>
      </c>
      <c r="P8" s="11"/>
      <c r="Q8" s="17">
        <v>0.0</v>
      </c>
      <c r="R8" s="11">
        <v>0.108</v>
      </c>
      <c r="S8" s="18">
        <v>0.584</v>
      </c>
      <c r="T8" s="11">
        <v>2.36</v>
      </c>
      <c r="U8" s="20"/>
      <c r="V8" s="11">
        <v>0.0</v>
      </c>
      <c r="W8" s="11">
        <v>0.1</v>
      </c>
      <c r="X8" s="18">
        <v>0.628</v>
      </c>
      <c r="Y8" s="11">
        <v>4.672</v>
      </c>
      <c r="Z8" s="11"/>
      <c r="AA8" s="17">
        <v>0.0</v>
      </c>
      <c r="AB8" s="11">
        <v>0.132</v>
      </c>
      <c r="AC8" s="18">
        <v>0.672</v>
      </c>
      <c r="AD8" s="11">
        <v>4.66</v>
      </c>
      <c r="AE8" s="20"/>
      <c r="AF8" s="17">
        <v>0.0</v>
      </c>
      <c r="AG8" s="11">
        <v>0.092</v>
      </c>
      <c r="AH8" s="11">
        <v>0.776</v>
      </c>
      <c r="AI8" s="11">
        <v>5.972</v>
      </c>
      <c r="AJ8" s="20"/>
      <c r="AK8" s="17">
        <v>0.0</v>
      </c>
      <c r="AL8" s="11">
        <v>0.14</v>
      </c>
      <c r="AM8" s="18">
        <v>0.988</v>
      </c>
      <c r="AN8" s="11">
        <v>9.12</v>
      </c>
      <c r="AO8" s="20"/>
      <c r="AP8" s="17">
        <v>0.0</v>
      </c>
      <c r="AQ8" s="11">
        <v>0.22</v>
      </c>
      <c r="AR8" s="11">
        <v>1.36</v>
      </c>
      <c r="AS8" s="11">
        <v>10.66</v>
      </c>
      <c r="AT8" s="20"/>
      <c r="AU8" s="11">
        <v>0.0</v>
      </c>
      <c r="AV8" s="11">
        <v>0.22</v>
      </c>
      <c r="AW8" s="11">
        <v>1.4</v>
      </c>
      <c r="AX8" s="11">
        <v>12.18</v>
      </c>
      <c r="AY8" s="11"/>
      <c r="AZ8" s="17">
        <v>0.0</v>
      </c>
      <c r="BA8" s="11">
        <v>0.212</v>
      </c>
      <c r="BB8" s="11">
        <v>1.324</v>
      </c>
      <c r="BC8" s="11">
        <v>26.18</v>
      </c>
      <c r="BD8" s="11"/>
      <c r="BE8" s="27">
        <v>0.0</v>
      </c>
      <c r="BF8" s="28">
        <v>0.208</v>
      </c>
      <c r="BG8" s="28">
        <v>1.404</v>
      </c>
      <c r="BH8" s="28">
        <v>25.676</v>
      </c>
      <c r="BI8" s="5"/>
      <c r="BJ8" s="21"/>
    </row>
    <row r="9">
      <c r="A9" s="11" t="s">
        <v>26</v>
      </c>
      <c r="B9" s="23">
        <v>0.0</v>
      </c>
      <c r="C9" s="24">
        <v>0.168</v>
      </c>
      <c r="D9" s="25">
        <v>1.468</v>
      </c>
      <c r="E9" s="26">
        <v>25.82</v>
      </c>
      <c r="F9" s="20"/>
      <c r="G9" s="17">
        <v>0.0</v>
      </c>
      <c r="H9" s="11">
        <v>0.108</v>
      </c>
      <c r="I9" s="11">
        <v>0.736</v>
      </c>
      <c r="J9" s="11">
        <v>5.94</v>
      </c>
      <c r="K9" s="20"/>
      <c r="L9" s="11">
        <v>0.0</v>
      </c>
      <c r="M9" s="11">
        <v>0.084</v>
      </c>
      <c r="N9" s="18">
        <v>0.432</v>
      </c>
      <c r="O9" s="11">
        <v>3.624</v>
      </c>
      <c r="P9" s="11"/>
      <c r="Q9" s="17">
        <v>0.0</v>
      </c>
      <c r="R9" s="11">
        <v>0.092</v>
      </c>
      <c r="S9" s="18">
        <v>0.576</v>
      </c>
      <c r="T9" s="11">
        <v>2.492</v>
      </c>
      <c r="U9" s="20"/>
      <c r="V9" s="11">
        <v>0.0</v>
      </c>
      <c r="W9" s="11">
        <v>0.096</v>
      </c>
      <c r="X9" s="18">
        <v>0.548</v>
      </c>
      <c r="Y9" s="11">
        <v>4.656</v>
      </c>
      <c r="Z9" s="11"/>
      <c r="AA9" s="17">
        <v>0.0</v>
      </c>
      <c r="AB9" s="11">
        <v>0.124</v>
      </c>
      <c r="AC9" s="18">
        <v>0.564</v>
      </c>
      <c r="AD9" s="11">
        <v>4.804</v>
      </c>
      <c r="AE9" s="20"/>
      <c r="AF9" s="17">
        <v>0.0</v>
      </c>
      <c r="AG9" s="11">
        <v>0.14</v>
      </c>
      <c r="AH9" s="11">
        <v>0.804</v>
      </c>
      <c r="AI9" s="11">
        <v>5.916</v>
      </c>
      <c r="AJ9" s="20"/>
      <c r="AK9" s="17">
        <v>0.0</v>
      </c>
      <c r="AL9" s="11">
        <v>0.184</v>
      </c>
      <c r="AM9" s="18">
        <v>0.988</v>
      </c>
      <c r="AN9" s="11">
        <v>8.612</v>
      </c>
      <c r="AO9" s="20"/>
      <c r="AP9" s="17">
        <v>0.0</v>
      </c>
      <c r="AQ9" s="11">
        <v>0.216</v>
      </c>
      <c r="AR9" s="11">
        <v>1.408</v>
      </c>
      <c r="AS9" s="11">
        <v>10.064</v>
      </c>
      <c r="AT9" s="20"/>
      <c r="AU9" s="11">
        <v>0.0</v>
      </c>
      <c r="AV9" s="11">
        <v>0.18</v>
      </c>
      <c r="AW9" s="11">
        <v>1.28</v>
      </c>
      <c r="AX9" s="11">
        <v>12.752</v>
      </c>
      <c r="AY9" s="11"/>
      <c r="AZ9" s="17">
        <v>1.0</v>
      </c>
      <c r="BA9" s="11">
        <v>0.216</v>
      </c>
      <c r="BB9" s="11">
        <v>1.372</v>
      </c>
      <c r="BC9" s="11">
        <v>25.724</v>
      </c>
      <c r="BD9" s="11"/>
      <c r="BE9" s="27">
        <v>0.0</v>
      </c>
      <c r="BF9" s="28">
        <v>0.252</v>
      </c>
      <c r="BG9" s="28">
        <v>1.444</v>
      </c>
      <c r="BH9" s="28">
        <v>27.072</v>
      </c>
      <c r="BI9" s="5"/>
      <c r="BJ9" s="21"/>
    </row>
    <row r="10">
      <c r="A10" s="11" t="s">
        <v>27</v>
      </c>
      <c r="B10" s="23">
        <v>0.0</v>
      </c>
      <c r="C10" s="24">
        <v>0.008</v>
      </c>
      <c r="D10" s="25">
        <v>9.464</v>
      </c>
      <c r="E10" s="26">
        <v>76.664</v>
      </c>
      <c r="F10" s="20"/>
      <c r="G10" s="17">
        <v>0.0</v>
      </c>
      <c r="H10" s="11">
        <v>0.0</v>
      </c>
      <c r="I10" s="11">
        <v>1.764</v>
      </c>
      <c r="J10" s="11">
        <v>27.268</v>
      </c>
      <c r="K10" s="20"/>
      <c r="L10" s="11">
        <v>0.0</v>
      </c>
      <c r="M10" s="11">
        <v>0.004</v>
      </c>
      <c r="N10" s="18">
        <v>1.872</v>
      </c>
      <c r="O10" s="11">
        <v>15.548</v>
      </c>
      <c r="P10" s="11"/>
      <c r="Q10" s="17">
        <v>0.0</v>
      </c>
      <c r="R10" s="11">
        <v>0.004</v>
      </c>
      <c r="S10" s="18">
        <v>1.32</v>
      </c>
      <c r="T10" s="11">
        <v>8.4</v>
      </c>
      <c r="U10" s="20"/>
      <c r="V10" s="11">
        <v>0.0</v>
      </c>
      <c r="W10" s="11">
        <v>0.004</v>
      </c>
      <c r="X10" s="18">
        <v>4.204</v>
      </c>
      <c r="Y10" s="11">
        <v>19.176</v>
      </c>
      <c r="Z10" s="11"/>
      <c r="AA10" s="17">
        <v>0.0</v>
      </c>
      <c r="AB10" s="11">
        <v>0.008</v>
      </c>
      <c r="AC10" s="18">
        <v>7.296</v>
      </c>
      <c r="AD10" s="11">
        <v>18.704</v>
      </c>
      <c r="AE10" s="20"/>
      <c r="AF10" s="17">
        <v>0.0</v>
      </c>
      <c r="AG10" s="11">
        <v>0.008</v>
      </c>
      <c r="AH10" s="11">
        <v>7.524</v>
      </c>
      <c r="AI10" s="11">
        <v>23.228</v>
      </c>
      <c r="AJ10" s="20"/>
      <c r="AK10" s="17">
        <v>0.0</v>
      </c>
      <c r="AL10" s="11">
        <v>0.012</v>
      </c>
      <c r="AM10" s="18">
        <v>7.504</v>
      </c>
      <c r="AN10" s="11">
        <v>27.724</v>
      </c>
      <c r="AO10" s="20"/>
      <c r="AP10" s="17">
        <v>0.0</v>
      </c>
      <c r="AQ10" s="11">
        <v>0.02</v>
      </c>
      <c r="AR10" s="11">
        <v>7.588</v>
      </c>
      <c r="AS10" s="11">
        <v>29.532</v>
      </c>
      <c r="AT10" s="20"/>
      <c r="AU10" s="11">
        <v>0.0</v>
      </c>
      <c r="AV10" s="11">
        <v>0.008</v>
      </c>
      <c r="AW10" s="11">
        <v>7.464</v>
      </c>
      <c r="AX10" s="11">
        <v>29.744</v>
      </c>
      <c r="AY10" s="11"/>
      <c r="AZ10" s="17">
        <v>2.0</v>
      </c>
      <c r="BA10" s="11">
        <v>0.004</v>
      </c>
      <c r="BB10" s="11">
        <v>7.568</v>
      </c>
      <c r="BC10" s="11">
        <v>71.836</v>
      </c>
      <c r="BD10" s="11"/>
      <c r="BE10" s="27">
        <v>0.0</v>
      </c>
      <c r="BF10" s="28">
        <v>0.008</v>
      </c>
      <c r="BG10" s="28">
        <v>9.272</v>
      </c>
      <c r="BH10" s="28">
        <v>76.148</v>
      </c>
      <c r="BI10" s="5"/>
      <c r="BJ10" s="21"/>
    </row>
    <row r="11">
      <c r="A11" s="11" t="s">
        <v>28</v>
      </c>
      <c r="B11" s="26">
        <v>0.0</v>
      </c>
      <c r="C11" s="24">
        <v>0.02</v>
      </c>
      <c r="D11" s="25">
        <v>13.764</v>
      </c>
      <c r="E11" s="26">
        <v>115.292</v>
      </c>
      <c r="F11" s="20"/>
      <c r="G11" s="17">
        <v>0.0</v>
      </c>
      <c r="H11" s="11">
        <v>0.004</v>
      </c>
      <c r="I11" s="11">
        <v>2.204</v>
      </c>
      <c r="J11" s="11">
        <v>36.192</v>
      </c>
      <c r="K11" s="20"/>
      <c r="L11" s="11">
        <v>0.0</v>
      </c>
      <c r="M11" s="11">
        <v>0.008</v>
      </c>
      <c r="N11" s="18">
        <v>2.808</v>
      </c>
      <c r="O11" s="11">
        <v>22.708</v>
      </c>
      <c r="P11" s="11"/>
      <c r="Q11" s="17">
        <v>0.0</v>
      </c>
      <c r="R11" s="11">
        <v>0.008</v>
      </c>
      <c r="S11" s="18">
        <v>2.008</v>
      </c>
      <c r="T11" s="11">
        <v>11.736</v>
      </c>
      <c r="U11" s="20"/>
      <c r="V11" s="11">
        <v>0.0</v>
      </c>
      <c r="W11" s="11">
        <v>0.016</v>
      </c>
      <c r="X11" s="18">
        <v>6.052</v>
      </c>
      <c r="Y11" s="11">
        <v>27.484</v>
      </c>
      <c r="Z11" s="11"/>
      <c r="AA11" s="17">
        <v>0.0</v>
      </c>
      <c r="AB11" s="11">
        <v>0.012</v>
      </c>
      <c r="AC11" s="18">
        <v>10.736</v>
      </c>
      <c r="AD11" s="11">
        <v>26.472</v>
      </c>
      <c r="AE11" s="20"/>
      <c r="AF11" s="17">
        <v>0.0</v>
      </c>
      <c r="AG11" s="11">
        <v>0.02</v>
      </c>
      <c r="AH11" s="11">
        <v>11.256</v>
      </c>
      <c r="AI11" s="11">
        <v>32.188</v>
      </c>
      <c r="AJ11" s="20"/>
      <c r="AK11" s="17">
        <v>0.0</v>
      </c>
      <c r="AL11" s="11">
        <v>0.016</v>
      </c>
      <c r="AM11" s="18">
        <v>11.192</v>
      </c>
      <c r="AN11" s="11">
        <v>42.5</v>
      </c>
      <c r="AO11" s="20"/>
      <c r="AP11" s="17">
        <v>0.0</v>
      </c>
      <c r="AQ11" s="11">
        <v>0.016</v>
      </c>
      <c r="AR11" s="11">
        <v>11.208</v>
      </c>
      <c r="AS11" s="11">
        <v>43.76</v>
      </c>
      <c r="AT11" s="20"/>
      <c r="AU11" s="11">
        <v>0.0</v>
      </c>
      <c r="AV11" s="11">
        <v>0.02</v>
      </c>
      <c r="AW11" s="11">
        <v>11.252</v>
      </c>
      <c r="AX11" s="11">
        <v>44.252</v>
      </c>
      <c r="AY11" s="11"/>
      <c r="AZ11" s="17">
        <v>3.0</v>
      </c>
      <c r="BA11" s="11">
        <v>0.016</v>
      </c>
      <c r="BB11" s="11">
        <v>11.276</v>
      </c>
      <c r="BC11" s="11">
        <v>107.484</v>
      </c>
      <c r="BD11" s="11"/>
      <c r="BE11" s="27">
        <v>0.0</v>
      </c>
      <c r="BF11" s="28">
        <v>0.032</v>
      </c>
      <c r="BG11" s="28">
        <v>13.644</v>
      </c>
      <c r="BH11" s="28">
        <v>114.616</v>
      </c>
      <c r="BI11" s="5"/>
      <c r="BJ11" s="21"/>
    </row>
    <row r="12">
      <c r="A12" s="11" t="s">
        <v>30</v>
      </c>
      <c r="B12" s="26">
        <v>0.0</v>
      </c>
      <c r="C12" s="24">
        <v>0.0</v>
      </c>
      <c r="D12" s="25">
        <v>0.076</v>
      </c>
      <c r="E12" s="26">
        <v>0.304</v>
      </c>
      <c r="F12" s="20"/>
      <c r="G12" s="17">
        <v>0.0</v>
      </c>
      <c r="H12" s="11">
        <v>0.0</v>
      </c>
      <c r="I12" s="11">
        <v>0.104</v>
      </c>
      <c r="J12" s="11">
        <v>0.38</v>
      </c>
      <c r="K12" s="20"/>
      <c r="L12" s="11">
        <v>0.0</v>
      </c>
      <c r="M12" s="11">
        <v>0.0</v>
      </c>
      <c r="N12" s="18">
        <v>0.116</v>
      </c>
      <c r="O12" s="11">
        <v>0.364</v>
      </c>
      <c r="P12" s="11"/>
      <c r="Q12" s="17">
        <v>0.0</v>
      </c>
      <c r="R12" s="11">
        <v>0.0</v>
      </c>
      <c r="S12" s="18">
        <v>0.124</v>
      </c>
      <c r="T12" s="11">
        <v>0.432</v>
      </c>
      <c r="U12" s="20"/>
      <c r="V12" s="11">
        <v>0.0</v>
      </c>
      <c r="W12" s="11">
        <v>0.0</v>
      </c>
      <c r="X12" s="18">
        <v>0.18</v>
      </c>
      <c r="Y12" s="11">
        <v>0.62</v>
      </c>
      <c r="Z12" s="11"/>
      <c r="AA12" s="17">
        <v>0.0</v>
      </c>
      <c r="AB12" s="11">
        <v>0.0</v>
      </c>
      <c r="AC12" s="18">
        <v>0.16</v>
      </c>
      <c r="AD12" s="11">
        <v>0.588</v>
      </c>
      <c r="AE12" s="20"/>
      <c r="AF12" s="17">
        <v>0.0</v>
      </c>
      <c r="AG12" s="11">
        <v>0.0</v>
      </c>
      <c r="AH12" s="11">
        <v>0.184</v>
      </c>
      <c r="AI12" s="11">
        <v>0.596</v>
      </c>
      <c r="AJ12" s="20"/>
      <c r="AK12" s="17">
        <v>0.0</v>
      </c>
      <c r="AL12" s="11">
        <v>0.004</v>
      </c>
      <c r="AM12" s="18">
        <v>0.164</v>
      </c>
      <c r="AN12" s="11">
        <v>0.536</v>
      </c>
      <c r="AO12" s="20"/>
      <c r="AP12" s="17">
        <v>0.0</v>
      </c>
      <c r="AQ12" s="11">
        <v>0.004</v>
      </c>
      <c r="AR12" s="11">
        <v>0.14</v>
      </c>
      <c r="AS12" s="11">
        <v>0.568</v>
      </c>
      <c r="AT12" s="20"/>
      <c r="AU12" s="11">
        <v>0.0</v>
      </c>
      <c r="AV12" s="11">
        <v>0.0</v>
      </c>
      <c r="AW12" s="11">
        <v>0.148</v>
      </c>
      <c r="AX12" s="11">
        <v>0.64</v>
      </c>
      <c r="AY12" s="11"/>
      <c r="AZ12" s="17">
        <v>4.0</v>
      </c>
      <c r="BA12" s="11">
        <v>0.0</v>
      </c>
      <c r="BB12" s="11">
        <v>0.208</v>
      </c>
      <c r="BC12" s="11">
        <v>0.648</v>
      </c>
      <c r="BD12" s="11"/>
      <c r="BE12" s="27">
        <v>0.0</v>
      </c>
      <c r="BF12" s="28">
        <v>0.0</v>
      </c>
      <c r="BG12" s="28">
        <v>0.068</v>
      </c>
      <c r="BH12" s="28">
        <v>0.332</v>
      </c>
      <c r="BI12" s="5"/>
      <c r="BJ12" s="21"/>
    </row>
    <row r="13">
      <c r="A13" s="11" t="s">
        <v>32</v>
      </c>
      <c r="B13" s="26">
        <v>0.0</v>
      </c>
      <c r="C13" s="24">
        <v>0.004</v>
      </c>
      <c r="D13" s="25">
        <v>0.164</v>
      </c>
      <c r="E13" s="26">
        <v>0.416</v>
      </c>
      <c r="F13" s="20"/>
      <c r="G13" s="17">
        <v>0.0</v>
      </c>
      <c r="H13" s="11">
        <v>0.0</v>
      </c>
      <c r="I13" s="11">
        <v>0.056</v>
      </c>
      <c r="J13" s="11">
        <v>0.264</v>
      </c>
      <c r="K13" s="20"/>
      <c r="L13" s="11">
        <v>0.0</v>
      </c>
      <c r="M13" s="11">
        <v>0.0</v>
      </c>
      <c r="N13" s="18">
        <v>0.072</v>
      </c>
      <c r="O13" s="11">
        <v>0.204</v>
      </c>
      <c r="P13" s="11"/>
      <c r="Q13" s="17">
        <v>0.0</v>
      </c>
      <c r="R13" s="11">
        <v>0.0</v>
      </c>
      <c r="S13" s="18">
        <v>0.06</v>
      </c>
      <c r="T13" s="11">
        <v>0.24</v>
      </c>
      <c r="U13" s="20"/>
      <c r="V13" s="11">
        <v>0.0</v>
      </c>
      <c r="W13" s="11">
        <v>0.0</v>
      </c>
      <c r="X13" s="18">
        <v>0.128</v>
      </c>
      <c r="Y13" s="11">
        <v>0.508</v>
      </c>
      <c r="Z13" s="11"/>
      <c r="AA13" s="17">
        <v>0.0</v>
      </c>
      <c r="AB13" s="11">
        <v>0.0</v>
      </c>
      <c r="AC13" s="18">
        <v>0.14</v>
      </c>
      <c r="AD13" s="11">
        <v>0.436</v>
      </c>
      <c r="AE13" s="20"/>
      <c r="AF13" s="17">
        <v>0.0</v>
      </c>
      <c r="AG13" s="11">
        <v>0.0</v>
      </c>
      <c r="AH13" s="11">
        <v>0.096</v>
      </c>
      <c r="AI13" s="11">
        <v>0.392</v>
      </c>
      <c r="AJ13" s="20"/>
      <c r="AK13" s="17">
        <v>0.0</v>
      </c>
      <c r="AL13" s="11">
        <v>0.0</v>
      </c>
      <c r="AM13" s="18">
        <v>0.068</v>
      </c>
      <c r="AN13" s="11">
        <v>0.264</v>
      </c>
      <c r="AO13" s="20"/>
      <c r="AP13" s="17">
        <v>0.0</v>
      </c>
      <c r="AQ13" s="11">
        <v>0.0</v>
      </c>
      <c r="AR13" s="11">
        <v>0.076</v>
      </c>
      <c r="AS13" s="11">
        <v>0.28</v>
      </c>
      <c r="AT13" s="20"/>
      <c r="AU13" s="11">
        <v>0.0</v>
      </c>
      <c r="AV13" s="11">
        <v>0.0</v>
      </c>
      <c r="AW13" s="11">
        <v>0.08</v>
      </c>
      <c r="AX13" s="11">
        <v>0.26</v>
      </c>
      <c r="AY13" s="11"/>
      <c r="AZ13" s="17">
        <v>5.0</v>
      </c>
      <c r="BA13" s="11">
        <v>0.0</v>
      </c>
      <c r="BB13" s="11">
        <v>0.092</v>
      </c>
      <c r="BC13" s="11">
        <v>0.272</v>
      </c>
      <c r="BD13" s="11"/>
      <c r="BE13" s="27">
        <v>0.0</v>
      </c>
      <c r="BF13" s="28">
        <v>0.004</v>
      </c>
      <c r="BG13" s="28">
        <v>0.12</v>
      </c>
      <c r="BH13" s="28">
        <v>0.472</v>
      </c>
      <c r="BI13" s="5"/>
      <c r="BJ13" s="21"/>
    </row>
    <row r="14">
      <c r="A14" s="11" t="s">
        <v>33</v>
      </c>
      <c r="B14" s="26">
        <v>0.0</v>
      </c>
      <c r="C14" s="24">
        <v>0.0</v>
      </c>
      <c r="D14" s="25">
        <v>0.328</v>
      </c>
      <c r="E14" s="26">
        <v>2.2</v>
      </c>
      <c r="F14" s="20"/>
      <c r="G14" s="17">
        <v>0.0</v>
      </c>
      <c r="H14" s="11">
        <v>0.0</v>
      </c>
      <c r="I14" s="11">
        <v>0.344</v>
      </c>
      <c r="J14" s="11">
        <v>2.24</v>
      </c>
      <c r="K14" s="20"/>
      <c r="L14" s="11">
        <v>0.0</v>
      </c>
      <c r="M14" s="11">
        <v>0.0</v>
      </c>
      <c r="N14" s="18">
        <v>0.296</v>
      </c>
      <c r="O14" s="11">
        <v>2.224</v>
      </c>
      <c r="P14" s="11"/>
      <c r="Q14" s="17">
        <v>0.0</v>
      </c>
      <c r="R14" s="11">
        <v>0.0</v>
      </c>
      <c r="S14" s="18">
        <v>0.28</v>
      </c>
      <c r="T14" s="11">
        <v>2.276</v>
      </c>
      <c r="U14" s="20"/>
      <c r="V14" s="11">
        <v>0.0</v>
      </c>
      <c r="W14" s="11">
        <v>0.0</v>
      </c>
      <c r="X14" s="18">
        <v>0.34</v>
      </c>
      <c r="Y14" s="11">
        <v>2.052</v>
      </c>
      <c r="Z14" s="11"/>
      <c r="AA14" s="17">
        <v>0.0</v>
      </c>
      <c r="AB14" s="11">
        <v>0.0</v>
      </c>
      <c r="AC14" s="18">
        <v>0.344</v>
      </c>
      <c r="AD14" s="11">
        <v>2.228</v>
      </c>
      <c r="AE14" s="20"/>
      <c r="AF14" s="17">
        <v>0.0</v>
      </c>
      <c r="AG14" s="11">
        <v>0.0</v>
      </c>
      <c r="AH14" s="11">
        <v>0.348</v>
      </c>
      <c r="AI14" s="11">
        <v>2.248</v>
      </c>
      <c r="AJ14" s="20"/>
      <c r="AK14" s="17">
        <v>0.0</v>
      </c>
      <c r="AL14" s="11">
        <v>0.0</v>
      </c>
      <c r="AM14" s="18">
        <v>0.348</v>
      </c>
      <c r="AN14" s="11">
        <v>2.216</v>
      </c>
      <c r="AO14" s="20"/>
      <c r="AP14" s="17">
        <v>0.0</v>
      </c>
      <c r="AQ14" s="11">
        <v>0.0</v>
      </c>
      <c r="AR14" s="11">
        <v>0.312</v>
      </c>
      <c r="AS14" s="11">
        <v>2.276</v>
      </c>
      <c r="AT14" s="20"/>
      <c r="AU14" s="11">
        <v>0.0</v>
      </c>
      <c r="AV14" s="11">
        <v>0.0</v>
      </c>
      <c r="AW14" s="11">
        <v>0.364</v>
      </c>
      <c r="AX14" s="11">
        <v>2.164</v>
      </c>
      <c r="AY14" s="11"/>
      <c r="AZ14" s="17">
        <v>6.0</v>
      </c>
      <c r="BA14" s="11">
        <v>0.0</v>
      </c>
      <c r="BB14" s="11">
        <v>0.356</v>
      </c>
      <c r="BC14" s="11">
        <v>2.24</v>
      </c>
      <c r="BD14" s="11"/>
      <c r="BE14" s="27">
        <v>0.0</v>
      </c>
      <c r="BF14" s="28">
        <v>0.0</v>
      </c>
      <c r="BG14" s="28">
        <v>0.364</v>
      </c>
      <c r="BH14" s="28">
        <v>2.268</v>
      </c>
      <c r="BI14" s="5"/>
      <c r="BJ14" s="21"/>
    </row>
    <row r="15">
      <c r="A15" s="11" t="s">
        <v>34</v>
      </c>
      <c r="B15" s="26">
        <v>0.0</v>
      </c>
      <c r="C15" s="24">
        <v>0.0</v>
      </c>
      <c r="D15" s="25">
        <v>0.492</v>
      </c>
      <c r="E15" s="26">
        <v>16.052</v>
      </c>
      <c r="F15" s="20"/>
      <c r="G15" s="17">
        <v>0.0</v>
      </c>
      <c r="H15" s="11">
        <v>0.0</v>
      </c>
      <c r="I15" s="11">
        <v>0.172</v>
      </c>
      <c r="J15" s="11">
        <v>2.596</v>
      </c>
      <c r="K15" s="20"/>
      <c r="L15" s="11">
        <v>0.0</v>
      </c>
      <c r="M15" s="11">
        <v>0.0</v>
      </c>
      <c r="N15" s="18">
        <v>0.328</v>
      </c>
      <c r="O15" s="11">
        <v>3.68</v>
      </c>
      <c r="P15" s="11"/>
      <c r="Q15" s="17">
        <v>0.0</v>
      </c>
      <c r="R15" s="11">
        <v>0.0</v>
      </c>
      <c r="S15" s="18">
        <v>0.248</v>
      </c>
      <c r="T15" s="11">
        <v>2.64</v>
      </c>
      <c r="U15" s="20"/>
      <c r="V15" s="11">
        <v>0.0</v>
      </c>
      <c r="W15" s="11">
        <v>0.004</v>
      </c>
      <c r="X15" s="18">
        <v>0.42</v>
      </c>
      <c r="Y15" s="11">
        <v>5.696</v>
      </c>
      <c r="Z15" s="11"/>
      <c r="AA15" s="17">
        <v>0.0</v>
      </c>
      <c r="AB15" s="11">
        <v>0.004</v>
      </c>
      <c r="AC15" s="18">
        <v>0.432</v>
      </c>
      <c r="AD15" s="11">
        <v>7.476</v>
      </c>
      <c r="AE15" s="20"/>
      <c r="AF15" s="17">
        <v>0.0</v>
      </c>
      <c r="AG15" s="11">
        <v>0.004</v>
      </c>
      <c r="AH15" s="11">
        <v>0.46</v>
      </c>
      <c r="AI15" s="11">
        <v>9.424</v>
      </c>
      <c r="AJ15" s="20"/>
      <c r="AK15" s="17">
        <v>0.0</v>
      </c>
      <c r="AL15" s="11">
        <v>0.004</v>
      </c>
      <c r="AM15" s="18">
        <v>0.46</v>
      </c>
      <c r="AN15" s="11">
        <v>15.18</v>
      </c>
      <c r="AO15" s="20"/>
      <c r="AP15" s="17">
        <v>0.0</v>
      </c>
      <c r="AQ15" s="11">
        <v>0.004</v>
      </c>
      <c r="AR15" s="11">
        <v>0.432</v>
      </c>
      <c r="AS15" s="11">
        <v>14.676</v>
      </c>
      <c r="AT15" s="20"/>
      <c r="AU15" s="11">
        <v>0.0</v>
      </c>
      <c r="AV15" s="11">
        <v>0.0</v>
      </c>
      <c r="AW15" s="11">
        <v>0.484</v>
      </c>
      <c r="AX15" s="11">
        <v>15.22</v>
      </c>
      <c r="AY15" s="11"/>
      <c r="AZ15" s="17">
        <v>7.0</v>
      </c>
      <c r="BA15" s="11">
        <v>0.004</v>
      </c>
      <c r="BB15" s="11">
        <v>0.5</v>
      </c>
      <c r="BC15" s="11">
        <v>15.116</v>
      </c>
      <c r="BD15" s="11"/>
      <c r="BE15" s="27">
        <v>0.0</v>
      </c>
      <c r="BF15" s="28">
        <v>0.004</v>
      </c>
      <c r="BG15" s="28">
        <v>0.528</v>
      </c>
      <c r="BH15" s="28">
        <v>15.808</v>
      </c>
      <c r="BI15" s="5"/>
      <c r="BJ15" s="21"/>
    </row>
    <row r="16">
      <c r="A16" s="11" t="s">
        <v>35</v>
      </c>
      <c r="B16" s="26">
        <v>0.0</v>
      </c>
      <c r="C16" s="24">
        <v>0.008</v>
      </c>
      <c r="D16" s="25">
        <v>4.8</v>
      </c>
      <c r="E16" s="26">
        <v>37.652</v>
      </c>
      <c r="F16" s="20"/>
      <c r="G16" s="17">
        <v>0.0</v>
      </c>
      <c r="H16" s="11">
        <v>0.0</v>
      </c>
      <c r="I16" s="11">
        <v>1.16</v>
      </c>
      <c r="J16" s="11">
        <v>15.048</v>
      </c>
      <c r="K16" s="20"/>
      <c r="L16" s="11">
        <v>0.0</v>
      </c>
      <c r="M16" s="11">
        <v>0.004</v>
      </c>
      <c r="N16" s="18">
        <v>1.052</v>
      </c>
      <c r="O16" s="11">
        <v>7.776</v>
      </c>
      <c r="P16" s="11"/>
      <c r="Q16" s="17">
        <v>0.0</v>
      </c>
      <c r="R16" s="11">
        <v>0.0</v>
      </c>
      <c r="S16" s="18">
        <v>0.704</v>
      </c>
      <c r="T16" s="11">
        <v>4.444</v>
      </c>
      <c r="U16" s="20"/>
      <c r="V16" s="11">
        <v>0.0</v>
      </c>
      <c r="W16" s="11">
        <v>0.004</v>
      </c>
      <c r="X16" s="18">
        <v>2.216</v>
      </c>
      <c r="Y16" s="11">
        <v>9.676</v>
      </c>
      <c r="Z16" s="11"/>
      <c r="AA16" s="17">
        <v>0.0</v>
      </c>
      <c r="AB16" s="11">
        <v>0.004</v>
      </c>
      <c r="AC16" s="18">
        <v>3.672</v>
      </c>
      <c r="AD16" s="11">
        <v>9.892</v>
      </c>
      <c r="AE16" s="20"/>
      <c r="AF16" s="17">
        <v>0.0</v>
      </c>
      <c r="AG16" s="11">
        <v>0.004</v>
      </c>
      <c r="AH16" s="11">
        <v>3.836</v>
      </c>
      <c r="AI16" s="11">
        <v>12.104</v>
      </c>
      <c r="AJ16" s="20"/>
      <c r="AK16" s="17">
        <v>0.0</v>
      </c>
      <c r="AL16" s="11">
        <v>0.008</v>
      </c>
      <c r="AM16" s="18">
        <v>3.892</v>
      </c>
      <c r="AN16" s="11">
        <v>14.736</v>
      </c>
      <c r="AO16" s="20"/>
      <c r="AP16" s="17">
        <v>0.0</v>
      </c>
      <c r="AQ16" s="11">
        <v>0.008</v>
      </c>
      <c r="AR16" s="11">
        <v>3.82</v>
      </c>
      <c r="AS16" s="11">
        <v>14.388</v>
      </c>
      <c r="AT16" s="20"/>
      <c r="AU16" s="11">
        <v>0.0</v>
      </c>
      <c r="AV16" s="11">
        <v>0.008</v>
      </c>
      <c r="AW16" s="11">
        <v>3.828</v>
      </c>
      <c r="AX16" s="11">
        <v>14.504</v>
      </c>
      <c r="AY16" s="11"/>
      <c r="AZ16" s="17">
        <v>8.0</v>
      </c>
      <c r="BA16" s="11">
        <v>0.008</v>
      </c>
      <c r="BB16" s="11">
        <v>3.86</v>
      </c>
      <c r="BC16" s="11">
        <v>37.98</v>
      </c>
      <c r="BD16" s="11"/>
      <c r="BE16" s="27">
        <v>0.0</v>
      </c>
      <c r="BF16" s="28">
        <v>0.008</v>
      </c>
      <c r="BG16" s="28">
        <v>4.732</v>
      </c>
      <c r="BH16" s="28">
        <v>38.148</v>
      </c>
      <c r="BI16" s="5"/>
      <c r="BJ16" s="21"/>
    </row>
    <row r="17">
      <c r="A17" s="11" t="s">
        <v>36</v>
      </c>
      <c r="B17" s="26">
        <v>0.0</v>
      </c>
      <c r="C17" s="24">
        <v>0.0</v>
      </c>
      <c r="D17" s="25">
        <v>0.2</v>
      </c>
      <c r="E17" s="26">
        <v>0.712</v>
      </c>
      <c r="F17" s="20"/>
      <c r="G17" s="17">
        <v>0.0</v>
      </c>
      <c r="H17" s="11">
        <v>0.0</v>
      </c>
      <c r="I17" s="11">
        <v>0.164</v>
      </c>
      <c r="J17" s="11">
        <v>0.628</v>
      </c>
      <c r="K17" s="20"/>
      <c r="L17" s="11">
        <v>0.0</v>
      </c>
      <c r="M17" s="11">
        <v>0.004</v>
      </c>
      <c r="N17" s="18">
        <v>0.184</v>
      </c>
      <c r="O17" s="11">
        <v>0.656</v>
      </c>
      <c r="P17" s="11"/>
      <c r="Q17" s="17">
        <v>0.0</v>
      </c>
      <c r="R17" s="11">
        <v>0.004</v>
      </c>
      <c r="S17" s="18">
        <v>0.208</v>
      </c>
      <c r="T17" s="11">
        <v>0.732</v>
      </c>
      <c r="U17" s="20"/>
      <c r="V17" s="11">
        <v>0.0</v>
      </c>
      <c r="W17" s="11">
        <v>0.0</v>
      </c>
      <c r="X17" s="18">
        <v>0.26</v>
      </c>
      <c r="Y17" s="11">
        <v>0.848</v>
      </c>
      <c r="Z17" s="11"/>
      <c r="AA17" s="17">
        <v>0.0</v>
      </c>
      <c r="AB17" s="11">
        <v>0.004</v>
      </c>
      <c r="AC17" s="18">
        <v>0.292</v>
      </c>
      <c r="AD17" s="11">
        <v>0.9</v>
      </c>
      <c r="AE17" s="20"/>
      <c r="AF17" s="17">
        <v>0.0</v>
      </c>
      <c r="AG17" s="11">
        <v>0.004</v>
      </c>
      <c r="AH17" s="11">
        <v>0.228</v>
      </c>
      <c r="AI17" s="11">
        <v>0.876</v>
      </c>
      <c r="AJ17" s="20"/>
      <c r="AK17" s="17">
        <v>0.0</v>
      </c>
      <c r="AL17" s="11">
        <v>0.004</v>
      </c>
      <c r="AM17" s="18">
        <v>0.196</v>
      </c>
      <c r="AN17" s="11">
        <v>0.736</v>
      </c>
      <c r="AO17" s="20"/>
      <c r="AP17" s="17">
        <v>0.0</v>
      </c>
      <c r="AQ17" s="11">
        <v>0.004</v>
      </c>
      <c r="AR17" s="11">
        <v>0.22</v>
      </c>
      <c r="AS17" s="11">
        <v>0.788</v>
      </c>
      <c r="AT17" s="20"/>
      <c r="AU17" s="11">
        <v>0.0</v>
      </c>
      <c r="AV17" s="11">
        <v>0.0</v>
      </c>
      <c r="AW17" s="11">
        <v>0.228</v>
      </c>
      <c r="AX17" s="11">
        <v>0.896</v>
      </c>
      <c r="AY17" s="11"/>
      <c r="AZ17" s="17">
        <v>9.0</v>
      </c>
      <c r="BA17" s="11">
        <v>0.0</v>
      </c>
      <c r="BB17" s="11">
        <v>0.228</v>
      </c>
      <c r="BC17" s="11">
        <v>0.856</v>
      </c>
      <c r="BD17" s="11"/>
      <c r="BE17" s="27">
        <v>0.0</v>
      </c>
      <c r="BF17" s="28">
        <v>0.004</v>
      </c>
      <c r="BG17" s="28">
        <v>0.244</v>
      </c>
      <c r="BH17" s="28">
        <v>0.848</v>
      </c>
      <c r="BI17" s="5"/>
      <c r="BJ17" s="21"/>
    </row>
    <row r="18">
      <c r="A18" s="11" t="s">
        <v>37</v>
      </c>
      <c r="B18" s="26">
        <v>0.0</v>
      </c>
      <c r="C18" s="24">
        <v>0.0</v>
      </c>
      <c r="D18" s="25">
        <v>0.108</v>
      </c>
      <c r="E18" s="26">
        <v>0.448</v>
      </c>
      <c r="F18" s="20"/>
      <c r="G18" s="17">
        <v>0.0</v>
      </c>
      <c r="H18" s="11">
        <v>0.0</v>
      </c>
      <c r="I18" s="11">
        <v>0.068</v>
      </c>
      <c r="J18" s="11">
        <v>0.264</v>
      </c>
      <c r="K18" s="20"/>
      <c r="L18" s="11">
        <v>0.0</v>
      </c>
      <c r="M18" s="11">
        <v>0.0</v>
      </c>
      <c r="N18" s="18">
        <v>0.088</v>
      </c>
      <c r="O18" s="11">
        <v>0.328</v>
      </c>
      <c r="P18" s="11"/>
      <c r="Q18" s="17">
        <v>0.0</v>
      </c>
      <c r="R18" s="11">
        <v>0.0</v>
      </c>
      <c r="S18" s="18">
        <v>0.136</v>
      </c>
      <c r="T18" s="11">
        <v>0.52</v>
      </c>
      <c r="U18" s="20"/>
      <c r="V18" s="11">
        <v>0.0</v>
      </c>
      <c r="W18" s="11">
        <v>0.0</v>
      </c>
      <c r="X18" s="18">
        <v>0.124</v>
      </c>
      <c r="Y18" s="11">
        <v>0.536</v>
      </c>
      <c r="Z18" s="11"/>
      <c r="AA18" s="17">
        <v>0.0</v>
      </c>
      <c r="AB18" s="11">
        <v>0.0</v>
      </c>
      <c r="AC18" s="18">
        <v>0.164</v>
      </c>
      <c r="AD18" s="11">
        <v>0.58</v>
      </c>
      <c r="AE18" s="20"/>
      <c r="AF18" s="17">
        <v>0.0</v>
      </c>
      <c r="AG18" s="11">
        <v>0.0</v>
      </c>
      <c r="AH18" s="11">
        <v>0.08</v>
      </c>
      <c r="AI18" s="11">
        <v>0.292</v>
      </c>
      <c r="AJ18" s="20"/>
      <c r="AK18" s="17">
        <v>0.0</v>
      </c>
      <c r="AL18" s="11">
        <v>0.0</v>
      </c>
      <c r="AM18" s="18">
        <v>0.088</v>
      </c>
      <c r="AN18" s="11">
        <v>0.284</v>
      </c>
      <c r="AO18" s="20"/>
      <c r="AP18" s="17">
        <v>0.0</v>
      </c>
      <c r="AQ18" s="11">
        <v>0.0</v>
      </c>
      <c r="AR18" s="11">
        <v>0.076</v>
      </c>
      <c r="AS18" s="11">
        <v>0.296</v>
      </c>
      <c r="AT18" s="20"/>
      <c r="AU18" s="11">
        <v>0.0</v>
      </c>
      <c r="AV18" s="11">
        <v>0.0</v>
      </c>
      <c r="AW18" s="11">
        <v>0.088</v>
      </c>
      <c r="AX18" s="11">
        <v>0.336</v>
      </c>
      <c r="AY18" s="11"/>
      <c r="AZ18" s="17">
        <v>10.0</v>
      </c>
      <c r="BA18" s="11">
        <v>0.0</v>
      </c>
      <c r="BB18" s="11">
        <v>0.068</v>
      </c>
      <c r="BC18" s="11">
        <v>0.292</v>
      </c>
      <c r="BD18" s="11"/>
      <c r="BE18" s="27">
        <v>0.0</v>
      </c>
      <c r="BF18" s="28">
        <v>0.004</v>
      </c>
      <c r="BG18" s="28">
        <v>0.096</v>
      </c>
      <c r="BH18" s="28">
        <v>0.484</v>
      </c>
      <c r="BI18" s="5"/>
      <c r="BJ18" s="21"/>
    </row>
    <row r="19">
      <c r="A19" s="11" t="s">
        <v>38</v>
      </c>
      <c r="B19" s="26">
        <v>0.0</v>
      </c>
      <c r="C19" s="24">
        <v>0.0</v>
      </c>
      <c r="D19" s="25">
        <v>0.148</v>
      </c>
      <c r="E19" s="26">
        <v>0.556</v>
      </c>
      <c r="F19" s="20"/>
      <c r="G19" s="17">
        <v>0.0</v>
      </c>
      <c r="H19" s="11">
        <v>0.0</v>
      </c>
      <c r="I19" s="11">
        <v>0.116</v>
      </c>
      <c r="J19" s="11">
        <v>0.376</v>
      </c>
      <c r="K19" s="20"/>
      <c r="L19" s="11">
        <v>0.0</v>
      </c>
      <c r="M19" s="11">
        <v>0.0</v>
      </c>
      <c r="N19" s="18">
        <v>0.1</v>
      </c>
      <c r="O19" s="11">
        <v>0.44</v>
      </c>
      <c r="P19" s="11"/>
      <c r="Q19" s="17">
        <v>0.0</v>
      </c>
      <c r="R19" s="11">
        <v>0.0</v>
      </c>
      <c r="S19" s="18">
        <v>0.12</v>
      </c>
      <c r="T19" s="11">
        <v>0.424</v>
      </c>
      <c r="U19" s="20"/>
      <c r="V19" s="11">
        <v>0.0</v>
      </c>
      <c r="W19" s="11">
        <v>0.0</v>
      </c>
      <c r="X19" s="18">
        <v>0.168</v>
      </c>
      <c r="Y19" s="11">
        <v>0.572</v>
      </c>
      <c r="Z19" s="11"/>
      <c r="AA19" s="17">
        <v>0.0</v>
      </c>
      <c r="AB19" s="11">
        <v>0.0</v>
      </c>
      <c r="AC19" s="18">
        <v>0.18</v>
      </c>
      <c r="AD19" s="11">
        <v>0.592</v>
      </c>
      <c r="AE19" s="20"/>
      <c r="AF19" s="17">
        <v>0.0</v>
      </c>
      <c r="AG19" s="11">
        <v>0.0</v>
      </c>
      <c r="AH19" s="11">
        <v>0.172</v>
      </c>
      <c r="AI19" s="11">
        <v>0.628</v>
      </c>
      <c r="AJ19" s="20"/>
      <c r="AK19" s="17">
        <v>0.0</v>
      </c>
      <c r="AL19" s="11">
        <v>0.0</v>
      </c>
      <c r="AM19" s="18">
        <v>0.112</v>
      </c>
      <c r="AN19" s="11">
        <v>0.472</v>
      </c>
      <c r="AO19" s="20"/>
      <c r="AP19" s="17">
        <v>0.0</v>
      </c>
      <c r="AQ19" s="11">
        <v>0.0</v>
      </c>
      <c r="AR19" s="11">
        <v>0.144</v>
      </c>
      <c r="AS19" s="11">
        <v>0.536</v>
      </c>
      <c r="AT19" s="20"/>
      <c r="AU19" s="11">
        <v>0.0</v>
      </c>
      <c r="AV19" s="11">
        <v>0.004</v>
      </c>
      <c r="AW19" s="11">
        <v>0.132</v>
      </c>
      <c r="AX19" s="11">
        <v>0.62</v>
      </c>
      <c r="AY19" s="11"/>
      <c r="AZ19" s="17">
        <v>11.0</v>
      </c>
      <c r="BA19" s="11">
        <v>0.004</v>
      </c>
      <c r="BB19" s="11">
        <v>0.168</v>
      </c>
      <c r="BC19" s="11">
        <v>0.632</v>
      </c>
      <c r="BD19" s="11"/>
      <c r="BE19" s="27">
        <v>0.0</v>
      </c>
      <c r="BF19" s="28">
        <v>0.0</v>
      </c>
      <c r="BG19" s="28">
        <v>0.148</v>
      </c>
      <c r="BH19" s="28">
        <v>0.696</v>
      </c>
      <c r="BI19" s="5"/>
      <c r="BJ19" s="21"/>
    </row>
    <row r="20">
      <c r="A20" s="11" t="s">
        <v>39</v>
      </c>
      <c r="B20" s="26">
        <v>0.0</v>
      </c>
      <c r="C20" s="24">
        <v>0.008</v>
      </c>
      <c r="D20" s="25">
        <v>10.808</v>
      </c>
      <c r="E20" s="26">
        <v>50.148</v>
      </c>
      <c r="F20" s="20"/>
      <c r="G20" s="17">
        <v>0.0</v>
      </c>
      <c r="H20" s="11">
        <v>0.008</v>
      </c>
      <c r="I20" s="11">
        <v>12.34</v>
      </c>
      <c r="J20" s="11">
        <v>52.232</v>
      </c>
      <c r="K20" s="20"/>
      <c r="L20" s="11">
        <v>0.0</v>
      </c>
      <c r="M20" s="11">
        <v>0.016</v>
      </c>
      <c r="N20" s="18">
        <v>12.348</v>
      </c>
      <c r="O20" s="11">
        <v>51.512</v>
      </c>
      <c r="P20" s="11"/>
      <c r="Q20" s="28">
        <v>0.0</v>
      </c>
      <c r="R20" s="11">
        <v>0.016</v>
      </c>
      <c r="S20" s="18">
        <v>12.624</v>
      </c>
      <c r="T20" s="11">
        <v>52.296</v>
      </c>
      <c r="U20" s="20"/>
      <c r="V20" s="11">
        <v>0.0</v>
      </c>
      <c r="W20" s="11">
        <v>0.012</v>
      </c>
      <c r="X20" s="18">
        <v>12.236</v>
      </c>
      <c r="Y20" s="11">
        <v>51.74</v>
      </c>
      <c r="Z20" s="11"/>
      <c r="AA20" s="17">
        <v>0.0</v>
      </c>
      <c r="AB20" s="11">
        <v>0.02</v>
      </c>
      <c r="AC20" s="18">
        <v>12.184</v>
      </c>
      <c r="AD20" s="11">
        <v>50.848</v>
      </c>
      <c r="AE20" s="20"/>
      <c r="AF20" s="17">
        <v>0.0</v>
      </c>
      <c r="AG20" s="11">
        <v>0.012</v>
      </c>
      <c r="AH20" s="11">
        <v>12.212</v>
      </c>
      <c r="AI20" s="11">
        <v>51.916</v>
      </c>
      <c r="AJ20" s="20"/>
      <c r="AK20" s="17">
        <v>0.0</v>
      </c>
      <c r="AL20" s="11">
        <v>0.012</v>
      </c>
      <c r="AM20" s="18">
        <v>12.1</v>
      </c>
      <c r="AN20" s="11">
        <v>51.816</v>
      </c>
      <c r="AO20" s="20"/>
      <c r="AP20" s="17">
        <v>0.0</v>
      </c>
      <c r="AQ20" s="11">
        <v>0.016</v>
      </c>
      <c r="AR20" s="11">
        <v>12.252</v>
      </c>
      <c r="AS20" s="11">
        <v>51.216</v>
      </c>
      <c r="AT20" s="20"/>
      <c r="AU20" s="11">
        <v>0.0</v>
      </c>
      <c r="AV20" s="11">
        <v>0.02</v>
      </c>
      <c r="AW20" s="11">
        <v>12.084</v>
      </c>
      <c r="AX20" s="11">
        <v>51.5</v>
      </c>
      <c r="AY20" s="11"/>
      <c r="AZ20" s="17">
        <v>12.0</v>
      </c>
      <c r="BA20" s="11">
        <v>0.02</v>
      </c>
      <c r="BB20" s="11">
        <v>12.496</v>
      </c>
      <c r="BC20" s="11">
        <v>50.952</v>
      </c>
      <c r="BD20" s="11"/>
      <c r="BE20" s="27">
        <v>0.0</v>
      </c>
      <c r="BF20" s="28">
        <v>0.016</v>
      </c>
      <c r="BG20" s="28">
        <v>10.572</v>
      </c>
      <c r="BH20" s="28">
        <v>51.244</v>
      </c>
      <c r="BI20" s="5"/>
      <c r="BJ20" s="21"/>
    </row>
    <row r="21">
      <c r="A21" s="11" t="s">
        <v>40</v>
      </c>
      <c r="B21" s="26">
        <v>0.0</v>
      </c>
      <c r="C21" s="24">
        <v>0.008</v>
      </c>
      <c r="D21" s="25">
        <v>3.436</v>
      </c>
      <c r="E21" s="26">
        <v>26.756</v>
      </c>
      <c r="F21" s="20"/>
      <c r="G21" s="17">
        <v>0.0</v>
      </c>
      <c r="H21" s="11">
        <v>0.008</v>
      </c>
      <c r="I21" s="11">
        <v>1.52</v>
      </c>
      <c r="J21" s="11">
        <v>9.0</v>
      </c>
      <c r="K21" s="20"/>
      <c r="L21" s="11">
        <v>0.0</v>
      </c>
      <c r="M21" s="11">
        <v>0.008</v>
      </c>
      <c r="N21" s="18">
        <v>2.044</v>
      </c>
      <c r="O21" s="11">
        <v>15.28</v>
      </c>
      <c r="P21" s="11"/>
      <c r="Q21" s="28">
        <v>0.0</v>
      </c>
      <c r="R21" s="11">
        <v>0.008</v>
      </c>
      <c r="S21" s="18">
        <v>2.812</v>
      </c>
      <c r="T21" s="11">
        <v>19.288</v>
      </c>
      <c r="U21" s="20"/>
      <c r="V21" s="11">
        <v>0.0</v>
      </c>
      <c r="W21" s="11">
        <v>0.008</v>
      </c>
      <c r="X21" s="18">
        <v>3.196</v>
      </c>
      <c r="Y21" s="11">
        <v>21.628</v>
      </c>
      <c r="Z21" s="11"/>
      <c r="AA21" s="17">
        <v>0.0</v>
      </c>
      <c r="AB21" s="11">
        <v>0.008</v>
      </c>
      <c r="AC21" s="18">
        <v>3.668</v>
      </c>
      <c r="AD21" s="11">
        <v>24.784</v>
      </c>
      <c r="AE21" s="20"/>
      <c r="AF21" s="17">
        <v>0.0</v>
      </c>
      <c r="AG21" s="11">
        <v>0.008</v>
      </c>
      <c r="AH21" s="11">
        <v>3.424</v>
      </c>
      <c r="AI21" s="11">
        <v>26.372</v>
      </c>
      <c r="AJ21" s="20"/>
      <c r="AK21" s="17">
        <v>0.0</v>
      </c>
      <c r="AL21" s="11">
        <v>0.016</v>
      </c>
      <c r="AM21" s="18">
        <v>3.432</v>
      </c>
      <c r="AN21" s="11">
        <v>25.948</v>
      </c>
      <c r="AO21" s="20"/>
      <c r="AP21" s="17">
        <v>0.0</v>
      </c>
      <c r="AQ21" s="11">
        <v>0.012</v>
      </c>
      <c r="AR21" s="11">
        <v>3.396</v>
      </c>
      <c r="AS21" s="11">
        <v>25.664</v>
      </c>
      <c r="AT21" s="20"/>
      <c r="AU21" s="11">
        <v>0.0</v>
      </c>
      <c r="AV21" s="11">
        <v>0.012</v>
      </c>
      <c r="AW21" s="11">
        <v>3.388</v>
      </c>
      <c r="AX21" s="11">
        <v>25.872</v>
      </c>
      <c r="AY21" s="11"/>
      <c r="AZ21" s="17">
        <v>13.0</v>
      </c>
      <c r="BA21" s="11">
        <v>0.012</v>
      </c>
      <c r="BB21" s="11">
        <v>3.6</v>
      </c>
      <c r="BC21" s="11">
        <v>26.38</v>
      </c>
      <c r="BD21" s="11"/>
      <c r="BE21" s="27">
        <v>0.0</v>
      </c>
      <c r="BF21" s="28">
        <v>0.008</v>
      </c>
      <c r="BG21" s="28">
        <v>3.552</v>
      </c>
      <c r="BH21" s="28">
        <v>25.764</v>
      </c>
      <c r="BI21" s="5"/>
      <c r="BJ21" s="21"/>
    </row>
    <row r="22">
      <c r="A22" s="11" t="s">
        <v>41</v>
      </c>
      <c r="B22" s="26">
        <v>0.0</v>
      </c>
      <c r="C22" s="24">
        <v>0.008</v>
      </c>
      <c r="D22" s="25">
        <v>1.712</v>
      </c>
      <c r="E22" s="26">
        <v>14.076</v>
      </c>
      <c r="F22" s="20"/>
      <c r="G22" s="17">
        <v>0.0</v>
      </c>
      <c r="H22" s="11">
        <v>0.0</v>
      </c>
      <c r="I22" s="11">
        <v>0.62</v>
      </c>
      <c r="J22" s="11">
        <v>4.036</v>
      </c>
      <c r="K22" s="20"/>
      <c r="L22" s="11">
        <v>0.0</v>
      </c>
      <c r="M22" s="11">
        <v>0.004</v>
      </c>
      <c r="N22" s="18">
        <v>0.896</v>
      </c>
      <c r="O22" s="11">
        <v>6.196</v>
      </c>
      <c r="P22" s="11"/>
      <c r="Q22" s="28">
        <v>0.0</v>
      </c>
      <c r="R22" s="11">
        <v>0.0</v>
      </c>
      <c r="S22" s="18">
        <v>1.0</v>
      </c>
      <c r="T22" s="11">
        <v>7.74</v>
      </c>
      <c r="U22" s="20"/>
      <c r="V22" s="11">
        <v>0.0</v>
      </c>
      <c r="W22" s="11">
        <v>0.008</v>
      </c>
      <c r="X22" s="18">
        <v>1.516</v>
      </c>
      <c r="Y22" s="11">
        <v>9.604</v>
      </c>
      <c r="Z22" s="11"/>
      <c r="AA22" s="17">
        <v>0.0</v>
      </c>
      <c r="AB22" s="11">
        <v>0.004</v>
      </c>
      <c r="AC22" s="18">
        <v>1.708</v>
      </c>
      <c r="AD22" s="11">
        <v>10.512</v>
      </c>
      <c r="AE22" s="20"/>
      <c r="AF22" s="17">
        <v>0.0</v>
      </c>
      <c r="AG22" s="11">
        <v>0.008</v>
      </c>
      <c r="AH22" s="11">
        <v>1.856</v>
      </c>
      <c r="AI22" s="11">
        <v>11.48</v>
      </c>
      <c r="AJ22" s="20"/>
      <c r="AK22" s="17">
        <v>0.0</v>
      </c>
      <c r="AL22" s="11">
        <v>0.008</v>
      </c>
      <c r="AM22" s="18">
        <v>1.748</v>
      </c>
      <c r="AN22" s="11">
        <v>13.068</v>
      </c>
      <c r="AO22" s="20"/>
      <c r="AP22" s="17">
        <v>0.0</v>
      </c>
      <c r="AQ22" s="11">
        <v>0.004</v>
      </c>
      <c r="AR22" s="11">
        <v>1.728</v>
      </c>
      <c r="AS22" s="11">
        <v>12.956</v>
      </c>
      <c r="AT22" s="20"/>
      <c r="AU22" s="11">
        <v>0.0</v>
      </c>
      <c r="AV22" s="11">
        <v>0.004</v>
      </c>
      <c r="AW22" s="11">
        <v>1.716</v>
      </c>
      <c r="AX22" s="11">
        <v>12.872</v>
      </c>
      <c r="AY22" s="11"/>
      <c r="AZ22" s="17">
        <v>14.0</v>
      </c>
      <c r="BA22" s="11">
        <v>0.008</v>
      </c>
      <c r="BB22" s="11">
        <v>1.716</v>
      </c>
      <c r="BC22" s="11">
        <v>13.66</v>
      </c>
      <c r="BD22" s="11"/>
      <c r="BE22" s="27">
        <v>0.0</v>
      </c>
      <c r="BF22" s="28">
        <v>0.008</v>
      </c>
      <c r="BG22" s="28">
        <v>1.788</v>
      </c>
      <c r="BH22" s="28">
        <v>13.452</v>
      </c>
      <c r="BI22" s="5"/>
      <c r="BJ22" s="21"/>
    </row>
    <row r="23">
      <c r="A23" s="11" t="s">
        <v>42</v>
      </c>
      <c r="B23" s="26">
        <v>0.0</v>
      </c>
      <c r="C23" s="24">
        <v>0.0</v>
      </c>
      <c r="D23" s="25">
        <v>0.044</v>
      </c>
      <c r="E23" s="26">
        <v>0.196</v>
      </c>
      <c r="F23" s="20"/>
      <c r="G23" s="17">
        <v>0.0</v>
      </c>
      <c r="H23" s="11">
        <v>0.0</v>
      </c>
      <c r="I23" s="11">
        <v>0.036</v>
      </c>
      <c r="J23" s="11">
        <v>0.188</v>
      </c>
      <c r="K23" s="20"/>
      <c r="L23" s="11">
        <v>0.0</v>
      </c>
      <c r="M23" s="11">
        <v>0.0</v>
      </c>
      <c r="N23" s="18">
        <v>0.052</v>
      </c>
      <c r="O23" s="11">
        <v>0.232</v>
      </c>
      <c r="P23" s="11"/>
      <c r="Q23" s="28">
        <v>0.0</v>
      </c>
      <c r="R23" s="11">
        <v>0.0</v>
      </c>
      <c r="S23" s="18">
        <v>0.068</v>
      </c>
      <c r="T23" s="11">
        <v>0.188</v>
      </c>
      <c r="U23" s="20"/>
      <c r="V23" s="11">
        <v>0.0</v>
      </c>
      <c r="W23" s="11">
        <v>0.0</v>
      </c>
      <c r="X23" s="18">
        <v>0.056</v>
      </c>
      <c r="Y23" s="11">
        <v>0.204</v>
      </c>
      <c r="Z23" s="11"/>
      <c r="AA23" s="17">
        <v>0.0</v>
      </c>
      <c r="AB23" s="11">
        <v>0.0</v>
      </c>
      <c r="AC23" s="18">
        <v>0.044</v>
      </c>
      <c r="AD23" s="11">
        <v>0.224</v>
      </c>
      <c r="AE23" s="20"/>
      <c r="AF23" s="17">
        <v>0.0</v>
      </c>
      <c r="AG23" s="11">
        <v>0.0</v>
      </c>
      <c r="AH23" s="11">
        <v>0.032</v>
      </c>
      <c r="AI23" s="11">
        <v>0.116</v>
      </c>
      <c r="AJ23" s="20"/>
      <c r="AK23" s="17">
        <v>0.0</v>
      </c>
      <c r="AL23" s="11">
        <v>0.0</v>
      </c>
      <c r="AM23" s="18">
        <v>0.056</v>
      </c>
      <c r="AN23" s="11">
        <v>0.208</v>
      </c>
      <c r="AO23" s="20"/>
      <c r="AP23" s="17">
        <v>0.0</v>
      </c>
      <c r="AQ23" s="11">
        <v>0.0</v>
      </c>
      <c r="AR23" s="11">
        <v>0.052</v>
      </c>
      <c r="AS23" s="11">
        <v>0.228</v>
      </c>
      <c r="AT23" s="20"/>
      <c r="AU23" s="11">
        <v>0.0</v>
      </c>
      <c r="AV23" s="11">
        <v>0.0</v>
      </c>
      <c r="AW23" s="11">
        <v>0.032</v>
      </c>
      <c r="AX23" s="11">
        <v>0.216</v>
      </c>
      <c r="AY23" s="11"/>
      <c r="AZ23" s="17">
        <v>15.0</v>
      </c>
      <c r="BA23" s="11">
        <v>0.004</v>
      </c>
      <c r="BB23" s="11">
        <v>0.04</v>
      </c>
      <c r="BC23" s="11">
        <v>0.144</v>
      </c>
      <c r="BD23" s="11"/>
      <c r="BE23" s="27">
        <v>0.0</v>
      </c>
      <c r="BF23" s="28">
        <v>0.0</v>
      </c>
      <c r="BG23" s="28">
        <v>0.024</v>
      </c>
      <c r="BH23" s="28">
        <v>0.228</v>
      </c>
      <c r="BI23" s="5"/>
      <c r="BJ23" s="21"/>
    </row>
    <row r="24">
      <c r="A24" s="11" t="s">
        <v>43</v>
      </c>
      <c r="B24" s="26">
        <v>0.0</v>
      </c>
      <c r="C24" s="24">
        <v>0.004</v>
      </c>
      <c r="D24" s="25">
        <v>0.908</v>
      </c>
      <c r="E24" s="26">
        <v>7.004</v>
      </c>
      <c r="F24" s="20"/>
      <c r="G24" s="17">
        <v>0.0</v>
      </c>
      <c r="H24" s="11">
        <v>0.004</v>
      </c>
      <c r="I24" s="11">
        <v>1.356</v>
      </c>
      <c r="J24" s="11">
        <v>23.436</v>
      </c>
      <c r="K24" s="20"/>
      <c r="L24" s="11">
        <v>0.0</v>
      </c>
      <c r="M24" s="11">
        <v>0.004</v>
      </c>
      <c r="N24" s="18">
        <v>1.248</v>
      </c>
      <c r="O24" s="11">
        <v>23.304</v>
      </c>
      <c r="P24" s="11"/>
      <c r="Q24" s="28">
        <v>0.0</v>
      </c>
      <c r="R24" s="11">
        <v>0.004</v>
      </c>
      <c r="S24" s="18">
        <v>1.316</v>
      </c>
      <c r="T24" s="11">
        <v>23.588</v>
      </c>
      <c r="U24" s="20"/>
      <c r="V24" s="11">
        <v>0.0</v>
      </c>
      <c r="W24" s="11">
        <v>0.004</v>
      </c>
      <c r="X24" s="18">
        <v>1.352</v>
      </c>
      <c r="Y24" s="11">
        <v>23.448</v>
      </c>
      <c r="Z24" s="11"/>
      <c r="AA24" s="17">
        <v>0.0</v>
      </c>
      <c r="AB24" s="11">
        <v>0.0</v>
      </c>
      <c r="AC24" s="18">
        <v>1.332</v>
      </c>
      <c r="AD24" s="11">
        <v>23.504</v>
      </c>
      <c r="AE24" s="20"/>
      <c r="AF24" s="17">
        <v>0.0</v>
      </c>
      <c r="AG24" s="11">
        <v>0.004</v>
      </c>
      <c r="AH24" s="11">
        <v>1.364</v>
      </c>
      <c r="AI24" s="11">
        <v>23.324</v>
      </c>
      <c r="AJ24" s="20"/>
      <c r="AK24" s="17">
        <v>0.0</v>
      </c>
      <c r="AL24" s="11">
        <v>0.004</v>
      </c>
      <c r="AM24" s="18">
        <v>1.376</v>
      </c>
      <c r="AN24" s="11">
        <v>23.472</v>
      </c>
      <c r="AO24" s="20"/>
      <c r="AP24" s="17">
        <v>0.0</v>
      </c>
      <c r="AQ24" s="11">
        <v>0.004</v>
      </c>
      <c r="AR24" s="11">
        <v>1.364</v>
      </c>
      <c r="AS24" s="11">
        <v>23.236</v>
      </c>
      <c r="AT24" s="20"/>
      <c r="AU24" s="11">
        <v>0.0</v>
      </c>
      <c r="AV24" s="11">
        <v>0.0</v>
      </c>
      <c r="AW24" s="11">
        <v>1.308</v>
      </c>
      <c r="AX24" s="11">
        <v>23.18</v>
      </c>
      <c r="AY24" s="11"/>
      <c r="AZ24" s="17">
        <v>16.0</v>
      </c>
      <c r="BA24" s="11">
        <v>0.0</v>
      </c>
      <c r="BB24" s="11">
        <v>1.304</v>
      </c>
      <c r="BC24" s="11">
        <v>22.9</v>
      </c>
      <c r="BD24" s="11"/>
      <c r="BE24" s="27">
        <v>0.0</v>
      </c>
      <c r="BF24" s="28">
        <v>0.004</v>
      </c>
      <c r="BG24" s="28">
        <v>0.888</v>
      </c>
      <c r="BH24" s="28">
        <v>6.948</v>
      </c>
      <c r="BI24" s="5"/>
      <c r="BJ24" s="21"/>
    </row>
    <row r="25">
      <c r="A25" s="11" t="s">
        <v>44</v>
      </c>
      <c r="B25" s="26">
        <v>0.0</v>
      </c>
      <c r="C25" s="24">
        <v>0.004</v>
      </c>
      <c r="D25" s="25">
        <v>0.276</v>
      </c>
      <c r="E25" s="26">
        <v>1.012</v>
      </c>
      <c r="F25" s="20"/>
      <c r="G25" s="17">
        <v>0.0</v>
      </c>
      <c r="H25" s="11">
        <v>0.004</v>
      </c>
      <c r="I25" s="11">
        <v>0.248</v>
      </c>
      <c r="J25" s="11">
        <v>1.008</v>
      </c>
      <c r="K25" s="20"/>
      <c r="L25" s="11">
        <v>0.0</v>
      </c>
      <c r="M25" s="11">
        <v>0.004</v>
      </c>
      <c r="N25" s="18">
        <v>0.228</v>
      </c>
      <c r="O25" s="11">
        <v>0.964</v>
      </c>
      <c r="P25" s="11"/>
      <c r="Q25" s="28">
        <v>0.0</v>
      </c>
      <c r="R25" s="11">
        <v>0.004</v>
      </c>
      <c r="S25" s="18">
        <v>0.212</v>
      </c>
      <c r="T25" s="11">
        <v>0.94</v>
      </c>
      <c r="U25" s="20"/>
      <c r="V25" s="11">
        <v>0.0</v>
      </c>
      <c r="W25" s="11">
        <v>0.004</v>
      </c>
      <c r="X25" s="18">
        <v>0.256</v>
      </c>
      <c r="Y25" s="11">
        <v>1.036</v>
      </c>
      <c r="Z25" s="11"/>
      <c r="AA25" s="17">
        <v>0.0</v>
      </c>
      <c r="AB25" s="11">
        <v>0.004</v>
      </c>
      <c r="AC25" s="18">
        <v>0.224</v>
      </c>
      <c r="AD25" s="11">
        <v>0.972</v>
      </c>
      <c r="AE25" s="20"/>
      <c r="AF25" s="17">
        <v>0.0</v>
      </c>
      <c r="AG25" s="11">
        <v>0.004</v>
      </c>
      <c r="AH25" s="11">
        <v>0.236</v>
      </c>
      <c r="AI25" s="11">
        <v>0.988</v>
      </c>
      <c r="AJ25" s="20"/>
      <c r="AK25" s="17">
        <v>0.0</v>
      </c>
      <c r="AL25" s="11">
        <v>0.004</v>
      </c>
      <c r="AM25" s="18">
        <v>0.288</v>
      </c>
      <c r="AN25" s="11">
        <v>1.008</v>
      </c>
      <c r="AO25" s="20"/>
      <c r="AP25" s="17">
        <v>0.0</v>
      </c>
      <c r="AQ25" s="11">
        <v>0.004</v>
      </c>
      <c r="AR25" s="11">
        <v>0.28</v>
      </c>
      <c r="AS25" s="11">
        <v>0.944</v>
      </c>
      <c r="AT25" s="20"/>
      <c r="AU25" s="11">
        <v>0.0</v>
      </c>
      <c r="AV25" s="11">
        <v>0.004</v>
      </c>
      <c r="AW25" s="11">
        <v>0.204</v>
      </c>
      <c r="AX25" s="11">
        <v>1.02</v>
      </c>
      <c r="AY25" s="11"/>
      <c r="AZ25" s="17">
        <v>17.0</v>
      </c>
      <c r="BA25" s="11">
        <v>0.004</v>
      </c>
      <c r="BB25" s="11">
        <v>0.288</v>
      </c>
      <c r="BC25" s="11">
        <v>1.04</v>
      </c>
      <c r="BD25" s="11"/>
      <c r="BE25" s="27">
        <v>0.0</v>
      </c>
      <c r="BF25" s="28">
        <v>0.004</v>
      </c>
      <c r="BG25" s="28">
        <v>0.26</v>
      </c>
      <c r="BH25" s="28">
        <v>1.036</v>
      </c>
      <c r="BI25" s="5"/>
      <c r="BJ25" s="21"/>
    </row>
    <row r="26">
      <c r="A26" s="11" t="s">
        <v>45</v>
      </c>
      <c r="B26" s="26">
        <v>0.0</v>
      </c>
      <c r="C26" s="24">
        <v>0.004</v>
      </c>
      <c r="D26" s="25">
        <v>0.304</v>
      </c>
      <c r="E26" s="26">
        <v>41.0</v>
      </c>
      <c r="F26" s="20"/>
      <c r="G26" s="17">
        <v>0.0</v>
      </c>
      <c r="H26" s="11">
        <v>0.0</v>
      </c>
      <c r="I26" s="11">
        <v>0.28</v>
      </c>
      <c r="J26" s="11">
        <v>39.852</v>
      </c>
      <c r="K26" s="20"/>
      <c r="L26" s="11">
        <v>0.0</v>
      </c>
      <c r="M26" s="11">
        <v>0.004</v>
      </c>
      <c r="N26" s="18">
        <v>0.304</v>
      </c>
      <c r="O26" s="11">
        <v>39.904</v>
      </c>
      <c r="P26" s="11"/>
      <c r="Q26" s="28">
        <v>0.0</v>
      </c>
      <c r="R26" s="11">
        <v>0.0</v>
      </c>
      <c r="S26" s="18">
        <v>0.276</v>
      </c>
      <c r="T26" s="11">
        <v>39.86</v>
      </c>
      <c r="U26" s="20"/>
      <c r="V26" s="11">
        <v>0.0</v>
      </c>
      <c r="W26" s="11">
        <v>0.008</v>
      </c>
      <c r="X26" s="18">
        <v>0.304</v>
      </c>
      <c r="Y26" s="11">
        <v>40.988</v>
      </c>
      <c r="Z26" s="11"/>
      <c r="AA26" s="17">
        <v>0.0</v>
      </c>
      <c r="AB26" s="11">
        <v>0.004</v>
      </c>
      <c r="AC26" s="18">
        <v>0.272</v>
      </c>
      <c r="AD26" s="11">
        <v>40.16</v>
      </c>
      <c r="AE26" s="20"/>
      <c r="AF26" s="17">
        <v>0.0</v>
      </c>
      <c r="AG26" s="11">
        <v>0.008</v>
      </c>
      <c r="AH26" s="11">
        <v>0.284</v>
      </c>
      <c r="AI26" s="11">
        <v>40.912</v>
      </c>
      <c r="AJ26" s="20"/>
      <c r="AK26" s="17">
        <v>0.0</v>
      </c>
      <c r="AL26" s="11">
        <v>0.0</v>
      </c>
      <c r="AM26" s="18">
        <v>0.296</v>
      </c>
      <c r="AN26" s="11">
        <v>40.804</v>
      </c>
      <c r="AO26" s="20"/>
      <c r="AP26" s="17">
        <v>0.0</v>
      </c>
      <c r="AQ26" s="11">
        <v>0.004</v>
      </c>
      <c r="AR26" s="11">
        <v>0.252</v>
      </c>
      <c r="AS26" s="11">
        <v>41.02</v>
      </c>
      <c r="AT26" s="20"/>
      <c r="AU26" s="11">
        <v>0.0</v>
      </c>
      <c r="AV26" s="11">
        <v>0.004</v>
      </c>
      <c r="AW26" s="11">
        <v>0.244</v>
      </c>
      <c r="AX26" s="11">
        <v>39.808</v>
      </c>
      <c r="AY26" s="11"/>
      <c r="AZ26" s="17">
        <v>18.0</v>
      </c>
      <c r="BA26" s="11">
        <v>0.008</v>
      </c>
      <c r="BB26" s="11">
        <v>0.296</v>
      </c>
      <c r="BC26" s="11">
        <v>40.932</v>
      </c>
      <c r="BD26" s="11"/>
      <c r="BE26" s="27">
        <v>0.0</v>
      </c>
      <c r="BF26" s="28">
        <v>0.004</v>
      </c>
      <c r="BG26" s="28">
        <v>0.32</v>
      </c>
      <c r="BH26" s="28">
        <v>42.148</v>
      </c>
      <c r="BI26" s="5"/>
      <c r="BJ26" s="21"/>
    </row>
    <row r="27">
      <c r="A27" s="11" t="s">
        <v>46</v>
      </c>
      <c r="B27" s="26">
        <v>0.0</v>
      </c>
      <c r="C27" s="24">
        <v>0.024</v>
      </c>
      <c r="D27" s="25">
        <v>1.82</v>
      </c>
      <c r="E27" s="26">
        <v>55.076</v>
      </c>
      <c r="F27" s="20"/>
      <c r="G27" s="17">
        <v>0.0</v>
      </c>
      <c r="H27" s="11">
        <v>0.024</v>
      </c>
      <c r="I27" s="11">
        <v>1.956</v>
      </c>
      <c r="J27" s="11">
        <v>54.968</v>
      </c>
      <c r="K27" s="20"/>
      <c r="L27" s="11">
        <v>0.0</v>
      </c>
      <c r="M27" s="11">
        <v>0.028</v>
      </c>
      <c r="N27" s="18">
        <v>1.744</v>
      </c>
      <c r="O27" s="11">
        <v>54.576</v>
      </c>
      <c r="P27" s="11"/>
      <c r="Q27" s="28">
        <v>0.0</v>
      </c>
      <c r="R27" s="11">
        <v>0.036</v>
      </c>
      <c r="S27" s="18">
        <v>1.876</v>
      </c>
      <c r="T27" s="11">
        <v>53.42</v>
      </c>
      <c r="U27" s="20"/>
      <c r="V27" s="11">
        <v>0.0</v>
      </c>
      <c r="W27" s="11">
        <v>0.048</v>
      </c>
      <c r="X27" s="18">
        <v>1.8</v>
      </c>
      <c r="Y27" s="11">
        <v>53.68</v>
      </c>
      <c r="Z27" s="11"/>
      <c r="AA27" s="17">
        <v>0.0</v>
      </c>
      <c r="AB27" s="11">
        <v>0.036</v>
      </c>
      <c r="AC27" s="18">
        <v>1.692</v>
      </c>
      <c r="AD27" s="11">
        <v>55.052</v>
      </c>
      <c r="AE27" s="20"/>
      <c r="AF27" s="17">
        <v>0.0</v>
      </c>
      <c r="AG27" s="11">
        <v>0.048</v>
      </c>
      <c r="AH27" s="11">
        <v>1.78</v>
      </c>
      <c r="AI27" s="11">
        <v>54.656</v>
      </c>
      <c r="AJ27" s="20"/>
      <c r="AK27" s="17">
        <v>0.0</v>
      </c>
      <c r="AL27" s="11">
        <v>0.02</v>
      </c>
      <c r="AM27" s="18">
        <v>1.888</v>
      </c>
      <c r="AN27" s="11">
        <v>53.616</v>
      </c>
      <c r="AO27" s="20"/>
      <c r="AP27" s="17">
        <v>0.0</v>
      </c>
      <c r="AQ27" s="11">
        <v>0.016</v>
      </c>
      <c r="AR27" s="11">
        <v>1.848</v>
      </c>
      <c r="AS27" s="11">
        <v>53.876</v>
      </c>
      <c r="AT27" s="20"/>
      <c r="AU27" s="11">
        <v>0.0</v>
      </c>
      <c r="AV27" s="11">
        <v>0.024</v>
      </c>
      <c r="AW27" s="11">
        <v>1.752</v>
      </c>
      <c r="AX27" s="11">
        <v>54.608</v>
      </c>
      <c r="AY27" s="11"/>
      <c r="AZ27" s="17">
        <v>19.0</v>
      </c>
      <c r="BA27" s="11">
        <v>0.036</v>
      </c>
      <c r="BB27" s="11">
        <v>1.868</v>
      </c>
      <c r="BC27" s="11">
        <v>53.424</v>
      </c>
      <c r="BD27" s="11"/>
      <c r="BE27" s="27">
        <v>0.0</v>
      </c>
      <c r="BF27" s="28">
        <v>0.024</v>
      </c>
      <c r="BG27" s="28">
        <v>1.804</v>
      </c>
      <c r="BH27" s="28">
        <v>53.484</v>
      </c>
      <c r="BI27" s="5"/>
      <c r="BJ27" s="21"/>
    </row>
    <row r="28">
      <c r="A28" s="11" t="s">
        <v>47</v>
      </c>
      <c r="B28" s="26">
        <v>0.0</v>
      </c>
      <c r="C28" s="24">
        <v>0.0</v>
      </c>
      <c r="D28" s="25">
        <v>0.352</v>
      </c>
      <c r="E28" s="26">
        <v>3.812</v>
      </c>
      <c r="F28" s="11"/>
      <c r="G28" s="17">
        <v>0.0</v>
      </c>
      <c r="H28" s="11">
        <v>0.0</v>
      </c>
      <c r="I28" s="11">
        <v>0.704</v>
      </c>
      <c r="J28" s="11">
        <v>4.216</v>
      </c>
      <c r="K28" s="20"/>
      <c r="L28" s="11">
        <v>0.0</v>
      </c>
      <c r="M28" s="11">
        <v>0.0</v>
      </c>
      <c r="N28" s="18">
        <v>0.72</v>
      </c>
      <c r="O28" s="11">
        <v>4.232</v>
      </c>
      <c r="P28" s="11"/>
      <c r="Q28" s="28">
        <v>0.0</v>
      </c>
      <c r="R28" s="11">
        <v>0.0</v>
      </c>
      <c r="S28" s="18">
        <v>0.568</v>
      </c>
      <c r="T28" s="11">
        <v>3.844</v>
      </c>
      <c r="U28" s="20"/>
      <c r="V28" s="11">
        <v>0.0</v>
      </c>
      <c r="W28" s="11">
        <v>0.0</v>
      </c>
      <c r="X28" s="18">
        <v>0.5</v>
      </c>
      <c r="Y28" s="11">
        <v>7.028</v>
      </c>
      <c r="Z28" s="11"/>
      <c r="AA28" s="17">
        <v>0.0</v>
      </c>
      <c r="AB28" s="11">
        <v>0.0</v>
      </c>
      <c r="AC28" s="18">
        <v>0.504</v>
      </c>
      <c r="AD28" s="11">
        <v>6.9</v>
      </c>
      <c r="AE28" s="11"/>
      <c r="AF28" s="17">
        <v>0.0</v>
      </c>
      <c r="AG28" s="11">
        <v>0.0</v>
      </c>
      <c r="AH28" s="11">
        <v>0.38</v>
      </c>
      <c r="AI28" s="11">
        <v>5.764</v>
      </c>
      <c r="AJ28" s="20"/>
      <c r="AK28" s="17">
        <v>0.0</v>
      </c>
      <c r="AL28" s="11">
        <v>0.0</v>
      </c>
      <c r="AM28" s="18">
        <v>0.336</v>
      </c>
      <c r="AN28" s="11">
        <v>4.328</v>
      </c>
      <c r="AO28" s="11"/>
      <c r="AP28" s="17">
        <v>0.0</v>
      </c>
      <c r="AQ28" s="11">
        <v>0.0</v>
      </c>
      <c r="AR28" s="11">
        <v>0.316</v>
      </c>
      <c r="AS28" s="11">
        <v>4.032</v>
      </c>
      <c r="AT28" s="20"/>
      <c r="AU28" s="11">
        <v>0.0</v>
      </c>
      <c r="AV28" s="11">
        <v>0.0</v>
      </c>
      <c r="AW28" s="11">
        <v>0.364</v>
      </c>
      <c r="AX28" s="11">
        <v>3.888</v>
      </c>
      <c r="AY28" s="11"/>
      <c r="AZ28" s="17">
        <v>20.0</v>
      </c>
      <c r="BA28" s="11">
        <v>0.0</v>
      </c>
      <c r="BB28" s="11">
        <v>0.344</v>
      </c>
      <c r="BC28" s="11">
        <v>3.752</v>
      </c>
      <c r="BD28" s="11"/>
      <c r="BE28" s="27">
        <v>0.0</v>
      </c>
      <c r="BF28" s="28">
        <v>0.0</v>
      </c>
      <c r="BG28" s="28">
        <v>0.352</v>
      </c>
      <c r="BH28" s="28">
        <v>3.876</v>
      </c>
      <c r="BI28" s="5"/>
      <c r="BJ28" s="21"/>
    </row>
    <row r="29">
      <c r="A29" s="11" t="s">
        <v>48</v>
      </c>
      <c r="B29" s="26">
        <v>0.0</v>
      </c>
      <c r="C29" s="24">
        <v>0.004</v>
      </c>
      <c r="D29" s="25">
        <v>1.328</v>
      </c>
      <c r="E29" s="26">
        <v>14.216</v>
      </c>
      <c r="F29" s="20"/>
      <c r="G29" s="17">
        <v>0.0</v>
      </c>
      <c r="H29" s="11">
        <v>0.004</v>
      </c>
      <c r="I29" s="11">
        <v>5.78</v>
      </c>
      <c r="J29" s="11">
        <v>63.736</v>
      </c>
      <c r="K29" s="20"/>
      <c r="L29" s="11">
        <v>0.0</v>
      </c>
      <c r="M29" s="11">
        <v>0.008</v>
      </c>
      <c r="N29" s="18">
        <v>5.888</v>
      </c>
      <c r="O29" s="11">
        <v>63.496</v>
      </c>
      <c r="P29" s="11"/>
      <c r="Q29" s="28">
        <v>0.0</v>
      </c>
      <c r="R29" s="11">
        <v>0.008</v>
      </c>
      <c r="S29" s="18">
        <v>5.876</v>
      </c>
      <c r="T29" s="11">
        <v>62.76</v>
      </c>
      <c r="U29" s="20"/>
      <c r="V29" s="11">
        <v>0.0</v>
      </c>
      <c r="W29" s="11">
        <v>0.008</v>
      </c>
      <c r="X29" s="18">
        <v>5.804</v>
      </c>
      <c r="Y29" s="11">
        <v>64.5</v>
      </c>
      <c r="Z29" s="11"/>
      <c r="AA29" s="17">
        <v>0.0</v>
      </c>
      <c r="AB29" s="11">
        <v>0.004</v>
      </c>
      <c r="AC29" s="18">
        <v>5.884</v>
      </c>
      <c r="AD29" s="11">
        <v>62.768</v>
      </c>
      <c r="AE29" s="20"/>
      <c r="AF29" s="17">
        <v>0.0</v>
      </c>
      <c r="AG29" s="11">
        <v>0.008</v>
      </c>
      <c r="AH29" s="11">
        <v>5.756</v>
      </c>
      <c r="AI29" s="11">
        <v>63.676</v>
      </c>
      <c r="AJ29" s="20"/>
      <c r="AK29" s="17">
        <v>0.0</v>
      </c>
      <c r="AL29" s="11">
        <v>0.008</v>
      </c>
      <c r="AM29" s="18">
        <v>5.824</v>
      </c>
      <c r="AN29" s="11">
        <v>64.416</v>
      </c>
      <c r="AO29" s="20"/>
      <c r="AP29" s="17">
        <v>0.0</v>
      </c>
      <c r="AQ29" s="11">
        <v>0.008</v>
      </c>
      <c r="AR29" s="11">
        <v>5.812</v>
      </c>
      <c r="AS29" s="11">
        <v>64.1</v>
      </c>
      <c r="AT29" s="20"/>
      <c r="AU29" s="11">
        <v>0.0</v>
      </c>
      <c r="AV29" s="11">
        <v>0.004</v>
      </c>
      <c r="AW29" s="11">
        <v>6.012</v>
      </c>
      <c r="AX29" s="11">
        <v>63.796</v>
      </c>
      <c r="AY29" s="11"/>
      <c r="AZ29" s="17">
        <v>21.0</v>
      </c>
      <c r="BA29" s="11">
        <v>0.004</v>
      </c>
      <c r="BB29" s="11">
        <v>5.836</v>
      </c>
      <c r="BC29" s="11">
        <v>64.04</v>
      </c>
      <c r="BD29" s="11"/>
      <c r="BE29" s="27">
        <v>0.0</v>
      </c>
      <c r="BF29" s="28">
        <v>0.004</v>
      </c>
      <c r="BG29" s="28">
        <v>1.284</v>
      </c>
      <c r="BH29" s="28">
        <v>14.792</v>
      </c>
      <c r="BI29" s="5"/>
      <c r="BJ29" s="21"/>
    </row>
    <row r="30">
      <c r="A30" s="11" t="s">
        <v>49</v>
      </c>
      <c r="B30" s="26">
        <v>0.0</v>
      </c>
      <c r="C30" s="24">
        <v>0.0</v>
      </c>
      <c r="D30" s="25">
        <v>0.02</v>
      </c>
      <c r="E30" s="26">
        <v>0.092</v>
      </c>
      <c r="F30" s="20"/>
      <c r="G30" s="17">
        <v>0.0</v>
      </c>
      <c r="H30" s="11">
        <v>0.0</v>
      </c>
      <c r="I30" s="11">
        <v>0.064</v>
      </c>
      <c r="J30" s="11">
        <v>0.164</v>
      </c>
      <c r="K30" s="20"/>
      <c r="L30" s="11">
        <v>0.0</v>
      </c>
      <c r="M30" s="11">
        <v>0.0</v>
      </c>
      <c r="N30" s="18">
        <v>0.068</v>
      </c>
      <c r="O30" s="11">
        <v>0.276</v>
      </c>
      <c r="P30" s="11"/>
      <c r="Q30" s="28">
        <v>0.0</v>
      </c>
      <c r="R30" s="11">
        <v>0.0</v>
      </c>
      <c r="S30" s="18">
        <v>0.108</v>
      </c>
      <c r="T30" s="11">
        <v>0.276</v>
      </c>
      <c r="U30" s="20"/>
      <c r="V30" s="11">
        <v>0.0</v>
      </c>
      <c r="W30" s="11">
        <v>0.0</v>
      </c>
      <c r="X30" s="18">
        <v>0.112</v>
      </c>
      <c r="Y30" s="11">
        <v>0.272</v>
      </c>
      <c r="Z30" s="11"/>
      <c r="AA30" s="17">
        <v>0.0</v>
      </c>
      <c r="AB30" s="11">
        <v>0.0</v>
      </c>
      <c r="AC30" s="18">
        <v>0.064</v>
      </c>
      <c r="AD30" s="11">
        <v>0.28</v>
      </c>
      <c r="AE30" s="20"/>
      <c r="AF30" s="17">
        <v>0.0</v>
      </c>
      <c r="AG30" s="11">
        <v>0.0</v>
      </c>
      <c r="AH30" s="11">
        <v>0.068</v>
      </c>
      <c r="AI30" s="11">
        <v>0.228</v>
      </c>
      <c r="AJ30" s="20"/>
      <c r="AK30" s="17">
        <v>0.0</v>
      </c>
      <c r="AL30" s="11">
        <v>0.0</v>
      </c>
      <c r="AM30" s="18">
        <v>0.116</v>
      </c>
      <c r="AN30" s="11">
        <v>0.272</v>
      </c>
      <c r="AO30" s="20"/>
      <c r="AP30" s="17">
        <v>0.0</v>
      </c>
      <c r="AQ30" s="11">
        <v>0.0</v>
      </c>
      <c r="AR30" s="11">
        <v>0.112</v>
      </c>
      <c r="AS30" s="11">
        <v>0.284</v>
      </c>
      <c r="AT30" s="20"/>
      <c r="AU30" s="11">
        <v>0.0</v>
      </c>
      <c r="AV30" s="11">
        <v>0.0</v>
      </c>
      <c r="AW30" s="11">
        <v>0.104</v>
      </c>
      <c r="AX30" s="11">
        <v>0.236</v>
      </c>
      <c r="AY30" s="11"/>
      <c r="AZ30" s="17">
        <v>22.0</v>
      </c>
      <c r="BA30" s="11">
        <v>0.0</v>
      </c>
      <c r="BB30" s="11">
        <v>0.116</v>
      </c>
      <c r="BC30" s="11">
        <v>0.256</v>
      </c>
      <c r="BD30" s="11"/>
      <c r="BE30" s="27">
        <v>0.0</v>
      </c>
      <c r="BF30" s="28">
        <v>0.0</v>
      </c>
      <c r="BG30" s="28">
        <v>0.016</v>
      </c>
      <c r="BH30" s="28">
        <v>0.088</v>
      </c>
      <c r="BI30" s="5"/>
      <c r="BJ30" s="21"/>
    </row>
    <row r="31">
      <c r="A31" s="11" t="s">
        <v>50</v>
      </c>
      <c r="B31" s="26">
        <v>0.0</v>
      </c>
      <c r="C31" s="24">
        <v>0.096</v>
      </c>
      <c r="D31" s="25">
        <v>1.232</v>
      </c>
      <c r="E31" s="26">
        <v>4.752</v>
      </c>
      <c r="F31" s="20"/>
      <c r="G31" s="17">
        <v>0.0</v>
      </c>
      <c r="H31" s="11">
        <v>0.044</v>
      </c>
      <c r="I31" s="11">
        <v>2.728</v>
      </c>
      <c r="J31" s="11">
        <v>6.336</v>
      </c>
      <c r="K31" s="20"/>
      <c r="L31" s="11">
        <v>0.0</v>
      </c>
      <c r="M31" s="11">
        <v>0.096</v>
      </c>
      <c r="N31" s="18">
        <v>3.108</v>
      </c>
      <c r="O31" s="11">
        <v>6.392</v>
      </c>
      <c r="P31" s="11"/>
      <c r="Q31" s="28">
        <v>0.0</v>
      </c>
      <c r="R31" s="11">
        <v>0.124</v>
      </c>
      <c r="S31" s="18">
        <v>3.7</v>
      </c>
      <c r="T31" s="11">
        <v>8.064</v>
      </c>
      <c r="U31" s="20"/>
      <c r="V31" s="11">
        <v>0.0</v>
      </c>
      <c r="W31" s="11">
        <v>0.116</v>
      </c>
      <c r="X31" s="18">
        <v>4.348</v>
      </c>
      <c r="Y31" s="11">
        <v>8.612</v>
      </c>
      <c r="Z31" s="11"/>
      <c r="AA31" s="17">
        <v>0.0</v>
      </c>
      <c r="AB31" s="11">
        <v>0.128</v>
      </c>
      <c r="AC31" s="18">
        <v>4.488</v>
      </c>
      <c r="AD31" s="11">
        <v>8.948</v>
      </c>
      <c r="AE31" s="20"/>
      <c r="AF31" s="17">
        <v>0.0</v>
      </c>
      <c r="AG31" s="11">
        <v>0.092</v>
      </c>
      <c r="AH31" s="11">
        <v>4.148</v>
      </c>
      <c r="AI31" s="11">
        <v>8.86</v>
      </c>
      <c r="AJ31" s="20"/>
      <c r="AK31" s="17">
        <v>0.0</v>
      </c>
      <c r="AL31" s="11">
        <v>0.132</v>
      </c>
      <c r="AM31" s="18">
        <v>4.252</v>
      </c>
      <c r="AN31" s="11">
        <v>9.0</v>
      </c>
      <c r="AO31" s="20"/>
      <c r="AP31" s="17">
        <v>0.0</v>
      </c>
      <c r="AQ31" s="11">
        <v>0.092</v>
      </c>
      <c r="AR31" s="11">
        <v>4.296</v>
      </c>
      <c r="AS31" s="11">
        <v>9.34</v>
      </c>
      <c r="AT31" s="20"/>
      <c r="AU31" s="11">
        <v>0.0</v>
      </c>
      <c r="AV31" s="11">
        <v>0.128</v>
      </c>
      <c r="AW31" s="11">
        <v>5.112</v>
      </c>
      <c r="AX31" s="11">
        <v>10.108</v>
      </c>
      <c r="AY31" s="11"/>
      <c r="AZ31" s="17">
        <v>23.0</v>
      </c>
      <c r="BA31" s="11">
        <v>0.124</v>
      </c>
      <c r="BB31" s="11">
        <v>5.236</v>
      </c>
      <c r="BC31" s="11">
        <v>10.328</v>
      </c>
      <c r="BD31" s="11"/>
      <c r="BE31" s="27">
        <v>0.0</v>
      </c>
      <c r="BF31" s="28">
        <v>0.1</v>
      </c>
      <c r="BG31" s="28">
        <v>1.156</v>
      </c>
      <c r="BH31" s="28">
        <v>4.608</v>
      </c>
      <c r="BI31" s="5"/>
      <c r="BJ31" s="21"/>
    </row>
    <row r="32">
      <c r="A32" s="11" t="s">
        <v>51</v>
      </c>
      <c r="B32" s="26">
        <v>0.0</v>
      </c>
      <c r="C32" s="24">
        <v>0.016</v>
      </c>
      <c r="D32" s="25">
        <v>0.432</v>
      </c>
      <c r="E32" s="26">
        <v>2.068</v>
      </c>
      <c r="F32" s="20"/>
      <c r="G32" s="17">
        <v>0.0</v>
      </c>
      <c r="H32" s="11">
        <v>0.024</v>
      </c>
      <c r="I32" s="11">
        <v>0.428</v>
      </c>
      <c r="J32" s="11">
        <v>2.024</v>
      </c>
      <c r="K32" s="20"/>
      <c r="L32" s="11">
        <v>0.0</v>
      </c>
      <c r="M32" s="11">
        <v>0.02</v>
      </c>
      <c r="N32" s="18">
        <v>0.504</v>
      </c>
      <c r="O32" s="11">
        <v>2.176</v>
      </c>
      <c r="P32" s="11"/>
      <c r="Q32" s="28">
        <v>0.0</v>
      </c>
      <c r="R32" s="11">
        <v>0.028</v>
      </c>
      <c r="S32" s="18">
        <v>0.684</v>
      </c>
      <c r="T32" s="11">
        <v>3.7</v>
      </c>
      <c r="U32" s="20"/>
      <c r="V32" s="11">
        <v>0.0</v>
      </c>
      <c r="W32" s="11">
        <v>0.008</v>
      </c>
      <c r="X32" s="18">
        <v>0.828</v>
      </c>
      <c r="Y32" s="11">
        <v>3.604</v>
      </c>
      <c r="Z32" s="11"/>
      <c r="AA32" s="17">
        <v>0.0</v>
      </c>
      <c r="AB32" s="11">
        <v>0.024</v>
      </c>
      <c r="AC32" s="18">
        <v>0.848</v>
      </c>
      <c r="AD32" s="11">
        <v>3.656</v>
      </c>
      <c r="AE32" s="20"/>
      <c r="AF32" s="17">
        <v>0.0</v>
      </c>
      <c r="AG32" s="11">
        <v>0.04</v>
      </c>
      <c r="AH32" s="11">
        <v>0.54</v>
      </c>
      <c r="AI32" s="11">
        <v>2.484</v>
      </c>
      <c r="AJ32" s="20"/>
      <c r="AK32" s="17">
        <v>0.0</v>
      </c>
      <c r="AL32" s="11">
        <v>0.036</v>
      </c>
      <c r="AM32" s="18">
        <v>0.532</v>
      </c>
      <c r="AN32" s="11">
        <v>2.232</v>
      </c>
      <c r="AO32" s="20"/>
      <c r="AP32" s="17">
        <v>0.0</v>
      </c>
      <c r="AQ32" s="11">
        <v>0.028</v>
      </c>
      <c r="AR32" s="11">
        <v>0.508</v>
      </c>
      <c r="AS32" s="11">
        <v>2.164</v>
      </c>
      <c r="AT32" s="20"/>
      <c r="AU32" s="11">
        <v>0.0</v>
      </c>
      <c r="AV32" s="11">
        <v>0.032</v>
      </c>
      <c r="AW32" s="11">
        <v>0.488</v>
      </c>
      <c r="AX32" s="11">
        <v>2.132</v>
      </c>
      <c r="AY32" s="11"/>
      <c r="AZ32" s="17">
        <v>24.0</v>
      </c>
      <c r="BA32" s="11">
        <v>0.024</v>
      </c>
      <c r="BB32" s="11">
        <v>0.468</v>
      </c>
      <c r="BC32" s="11">
        <v>2.064</v>
      </c>
      <c r="BD32" s="11"/>
      <c r="BE32" s="27">
        <v>0.0</v>
      </c>
      <c r="BF32" s="28">
        <v>0.02</v>
      </c>
      <c r="BG32" s="28">
        <v>0.42</v>
      </c>
      <c r="BH32" s="28">
        <v>2.016</v>
      </c>
      <c r="BI32" s="5"/>
      <c r="BJ32" s="21"/>
    </row>
    <row r="33">
      <c r="A33" s="11" t="s">
        <v>52</v>
      </c>
      <c r="B33" s="26">
        <v>0.076</v>
      </c>
      <c r="C33" s="24">
        <v>0.392</v>
      </c>
      <c r="D33" s="25">
        <v>24.588</v>
      </c>
      <c r="E33" s="26">
        <v>208.596</v>
      </c>
      <c r="F33" s="20"/>
      <c r="G33" s="17">
        <v>0.072</v>
      </c>
      <c r="H33" s="11">
        <v>0.392</v>
      </c>
      <c r="I33" s="11">
        <v>25.496</v>
      </c>
      <c r="J33" s="11">
        <v>208.564</v>
      </c>
      <c r="K33" s="20"/>
      <c r="L33" s="11">
        <v>0.032</v>
      </c>
      <c r="M33" s="11">
        <v>0.3</v>
      </c>
      <c r="N33" s="18">
        <v>24.588</v>
      </c>
      <c r="O33" s="11">
        <v>210.016</v>
      </c>
      <c r="P33" s="11"/>
      <c r="Q33" s="28">
        <v>0.044</v>
      </c>
      <c r="R33" s="11">
        <v>0.404</v>
      </c>
      <c r="S33" s="18">
        <v>24.612</v>
      </c>
      <c r="T33" s="11">
        <v>211.34</v>
      </c>
      <c r="U33" s="20"/>
      <c r="V33" s="11">
        <v>0.06</v>
      </c>
      <c r="W33" s="11">
        <v>0.384</v>
      </c>
      <c r="X33" s="18">
        <v>24.084</v>
      </c>
      <c r="Y33" s="11">
        <v>209.564</v>
      </c>
      <c r="Z33" s="11"/>
      <c r="AA33" s="17">
        <v>0.052</v>
      </c>
      <c r="AB33" s="11">
        <v>0.36</v>
      </c>
      <c r="AC33" s="18">
        <v>24.584</v>
      </c>
      <c r="AD33" s="11">
        <v>199.26</v>
      </c>
      <c r="AE33" s="20"/>
      <c r="AF33" s="17">
        <v>0.048</v>
      </c>
      <c r="AG33" s="11">
        <v>0.408</v>
      </c>
      <c r="AH33" s="11">
        <v>24.316</v>
      </c>
      <c r="AI33" s="11">
        <v>198.768</v>
      </c>
      <c r="AJ33" s="20"/>
      <c r="AK33" s="17">
        <v>0.068</v>
      </c>
      <c r="AL33" s="11">
        <v>0.376</v>
      </c>
      <c r="AM33" s="18">
        <v>24.256</v>
      </c>
      <c r="AN33" s="11">
        <v>207.088</v>
      </c>
      <c r="AO33" s="20"/>
      <c r="AP33" s="17">
        <v>0.044</v>
      </c>
      <c r="AQ33" s="11">
        <v>0.416</v>
      </c>
      <c r="AR33" s="11">
        <v>24.72</v>
      </c>
      <c r="AS33" s="11">
        <v>197.432</v>
      </c>
      <c r="AT33" s="20"/>
      <c r="AU33" s="11">
        <v>0.068</v>
      </c>
      <c r="AV33" s="11">
        <v>0.408</v>
      </c>
      <c r="AW33" s="11">
        <v>24.428</v>
      </c>
      <c r="AX33" s="11">
        <v>207.564</v>
      </c>
      <c r="AY33" s="11"/>
      <c r="AZ33" s="17">
        <v>25.0</v>
      </c>
      <c r="BA33" s="11">
        <v>0.352</v>
      </c>
      <c r="BB33" s="11">
        <v>24.628</v>
      </c>
      <c r="BC33" s="11">
        <v>206.808</v>
      </c>
      <c r="BD33" s="11"/>
      <c r="BE33" s="27">
        <v>0.06</v>
      </c>
      <c r="BF33" s="28">
        <v>0.42</v>
      </c>
      <c r="BG33" s="28">
        <v>24.804</v>
      </c>
      <c r="BH33" s="28">
        <v>209.584</v>
      </c>
      <c r="BI33" s="5"/>
      <c r="BJ33" s="21"/>
    </row>
    <row r="34">
      <c r="A34" s="11" t="s">
        <v>53</v>
      </c>
      <c r="B34" s="26">
        <v>0.0</v>
      </c>
      <c r="C34" s="24">
        <v>0.0</v>
      </c>
      <c r="D34" s="25">
        <v>0.0</v>
      </c>
      <c r="E34" s="26">
        <v>0.304</v>
      </c>
      <c r="F34" s="20"/>
      <c r="G34" s="17">
        <v>0.0</v>
      </c>
      <c r="H34" s="11">
        <v>0.0</v>
      </c>
      <c r="I34" s="11">
        <v>0.004</v>
      </c>
      <c r="J34" s="11">
        <v>0.356</v>
      </c>
      <c r="K34" s="20"/>
      <c r="L34" s="11">
        <v>0.0</v>
      </c>
      <c r="M34" s="11">
        <v>0.0</v>
      </c>
      <c r="N34" s="18">
        <v>0.004</v>
      </c>
      <c r="O34" s="11">
        <v>0.344</v>
      </c>
      <c r="P34" s="11"/>
      <c r="Q34" s="28">
        <v>0.0</v>
      </c>
      <c r="R34" s="11">
        <v>0.0</v>
      </c>
      <c r="S34" s="18">
        <v>0.0</v>
      </c>
      <c r="T34" s="11">
        <v>0.348</v>
      </c>
      <c r="U34" s="20"/>
      <c r="V34" s="11">
        <v>0.0</v>
      </c>
      <c r="W34" s="11">
        <v>0.0</v>
      </c>
      <c r="X34" s="18">
        <v>0.004</v>
      </c>
      <c r="Y34" s="11">
        <v>0.336</v>
      </c>
      <c r="Z34" s="11"/>
      <c r="AA34" s="17">
        <v>0.0</v>
      </c>
      <c r="AB34" s="11">
        <v>0.0</v>
      </c>
      <c r="AC34" s="18">
        <v>0.0</v>
      </c>
      <c r="AD34" s="11">
        <v>0.344</v>
      </c>
      <c r="AE34" s="20"/>
      <c r="AF34" s="11">
        <v>0.0</v>
      </c>
      <c r="AG34" s="11">
        <v>0.0</v>
      </c>
      <c r="AH34" s="11">
        <v>0.0</v>
      </c>
      <c r="AI34" s="11">
        <v>0.332</v>
      </c>
      <c r="AJ34" s="11"/>
      <c r="AK34" s="17">
        <v>0.0</v>
      </c>
      <c r="AL34" s="11">
        <v>0.0</v>
      </c>
      <c r="AM34" s="18">
        <v>0.0</v>
      </c>
      <c r="AN34" s="11">
        <v>0.264</v>
      </c>
      <c r="AO34" s="20"/>
      <c r="AP34" s="17">
        <v>0.0</v>
      </c>
      <c r="AQ34" s="11">
        <v>0.0</v>
      </c>
      <c r="AR34" s="11">
        <v>0.0</v>
      </c>
      <c r="AS34" s="11">
        <v>0.308</v>
      </c>
      <c r="AT34" s="20"/>
      <c r="AU34" s="11">
        <v>0.0</v>
      </c>
      <c r="AV34" s="11">
        <v>0.0</v>
      </c>
      <c r="AW34" s="11">
        <v>0.0</v>
      </c>
      <c r="AX34" s="11">
        <v>0.3</v>
      </c>
      <c r="AY34" s="11"/>
      <c r="AZ34" s="17">
        <v>26.0</v>
      </c>
      <c r="BA34" s="11">
        <v>0.0</v>
      </c>
      <c r="BB34" s="11">
        <v>0.004</v>
      </c>
      <c r="BC34" s="11">
        <v>0.344</v>
      </c>
      <c r="BD34" s="11"/>
      <c r="BE34" s="27">
        <v>0.0</v>
      </c>
      <c r="BF34" s="28">
        <v>0.0</v>
      </c>
      <c r="BG34" s="28">
        <v>0.0</v>
      </c>
      <c r="BH34" s="28">
        <v>0.348</v>
      </c>
      <c r="BI34" s="5"/>
      <c r="BJ34" s="21"/>
    </row>
    <row r="35">
      <c r="A35" s="11" t="s">
        <v>54</v>
      </c>
      <c r="B35" s="26">
        <v>0.0</v>
      </c>
      <c r="C35" s="24">
        <v>0.02</v>
      </c>
      <c r="D35" s="25">
        <v>0.12</v>
      </c>
      <c r="E35" s="26">
        <v>0.592</v>
      </c>
      <c r="F35" s="20"/>
      <c r="G35" s="17">
        <v>0.0</v>
      </c>
      <c r="H35" s="11">
        <v>0.02</v>
      </c>
      <c r="I35" s="11">
        <v>0.128</v>
      </c>
      <c r="J35" s="11">
        <v>0.488</v>
      </c>
      <c r="K35" s="20"/>
      <c r="L35" s="11">
        <v>0.0</v>
      </c>
      <c r="M35" s="11">
        <v>0.008</v>
      </c>
      <c r="N35" s="18">
        <v>0.116</v>
      </c>
      <c r="O35" s="11">
        <v>0.484</v>
      </c>
      <c r="P35" s="11"/>
      <c r="Q35" s="28">
        <v>0.0</v>
      </c>
      <c r="R35" s="11">
        <v>0.02</v>
      </c>
      <c r="S35" s="18">
        <v>0.1</v>
      </c>
      <c r="T35" s="11">
        <v>0.484</v>
      </c>
      <c r="U35" s="20"/>
      <c r="V35" s="11">
        <v>0.0</v>
      </c>
      <c r="W35" s="11">
        <v>0.02</v>
      </c>
      <c r="X35" s="18">
        <v>0.112</v>
      </c>
      <c r="Y35" s="11">
        <v>0.468</v>
      </c>
      <c r="Z35" s="11"/>
      <c r="AA35" s="17">
        <v>0.0</v>
      </c>
      <c r="AB35" s="11">
        <v>0.012</v>
      </c>
      <c r="AC35" s="18">
        <v>0.132</v>
      </c>
      <c r="AD35" s="11">
        <v>0.42</v>
      </c>
      <c r="AE35" s="20"/>
      <c r="AF35" s="11">
        <v>0.0</v>
      </c>
      <c r="AG35" s="11">
        <v>0.008</v>
      </c>
      <c r="AH35" s="11">
        <v>0.096</v>
      </c>
      <c r="AI35" s="11">
        <v>0.46</v>
      </c>
      <c r="AJ35" s="11"/>
      <c r="AK35" s="17">
        <v>0.0</v>
      </c>
      <c r="AL35" s="11">
        <v>0.008</v>
      </c>
      <c r="AM35" s="18">
        <v>0.116</v>
      </c>
      <c r="AN35" s="11">
        <v>0.436</v>
      </c>
      <c r="AO35" s="20"/>
      <c r="AP35" s="17">
        <v>0.0</v>
      </c>
      <c r="AQ35" s="11">
        <v>0.016</v>
      </c>
      <c r="AR35" s="11">
        <v>0.112</v>
      </c>
      <c r="AS35" s="11">
        <v>0.476</v>
      </c>
      <c r="AT35" s="20"/>
      <c r="AU35" s="11">
        <v>0.0</v>
      </c>
      <c r="AV35" s="11">
        <v>0.024</v>
      </c>
      <c r="AW35" s="11">
        <v>0.112</v>
      </c>
      <c r="AX35" s="11">
        <v>0.372</v>
      </c>
      <c r="AY35" s="11"/>
      <c r="AZ35" s="17">
        <v>27.0</v>
      </c>
      <c r="BA35" s="11">
        <v>0.016</v>
      </c>
      <c r="BB35" s="11">
        <v>0.12</v>
      </c>
      <c r="BC35" s="11">
        <v>0.404</v>
      </c>
      <c r="BD35" s="11"/>
      <c r="BE35" s="27">
        <v>0.0</v>
      </c>
      <c r="BF35" s="28">
        <v>0.02</v>
      </c>
      <c r="BG35" s="28">
        <v>0.088</v>
      </c>
      <c r="BH35" s="28">
        <v>0.588</v>
      </c>
      <c r="BI35" s="5"/>
      <c r="BJ35" s="21"/>
    </row>
    <row r="36">
      <c r="A36" s="11" t="s">
        <v>55</v>
      </c>
      <c r="B36" s="26">
        <v>0.0</v>
      </c>
      <c r="C36" s="24">
        <v>0.044</v>
      </c>
      <c r="D36" s="25">
        <v>0.368</v>
      </c>
      <c r="E36" s="26">
        <v>1.472</v>
      </c>
      <c r="F36" s="20"/>
      <c r="G36" s="17">
        <v>0.0</v>
      </c>
      <c r="H36" s="11">
        <v>0.04</v>
      </c>
      <c r="I36" s="11">
        <v>0.28</v>
      </c>
      <c r="J36" s="11">
        <v>0.828</v>
      </c>
      <c r="K36" s="20"/>
      <c r="L36" s="11">
        <v>0.0</v>
      </c>
      <c r="M36" s="11">
        <v>0.04</v>
      </c>
      <c r="N36" s="18">
        <v>0.276</v>
      </c>
      <c r="O36" s="11">
        <v>0.96</v>
      </c>
      <c r="P36" s="11"/>
      <c r="Q36" s="28">
        <v>0.0</v>
      </c>
      <c r="R36" s="11">
        <v>0.052</v>
      </c>
      <c r="S36" s="18">
        <v>0.28</v>
      </c>
      <c r="T36" s="11">
        <v>1.092</v>
      </c>
      <c r="U36" s="20"/>
      <c r="V36" s="11">
        <v>0.0</v>
      </c>
      <c r="W36" s="11">
        <v>0.048</v>
      </c>
      <c r="X36" s="18">
        <v>0.36</v>
      </c>
      <c r="Y36" s="11">
        <v>1.316</v>
      </c>
      <c r="Z36" s="11"/>
      <c r="AA36" s="17">
        <v>0.0</v>
      </c>
      <c r="AB36" s="11">
        <v>0.076</v>
      </c>
      <c r="AC36" s="18">
        <v>0.38</v>
      </c>
      <c r="AD36" s="11">
        <v>1.428</v>
      </c>
      <c r="AE36" s="20"/>
      <c r="AF36" s="11">
        <v>0.0</v>
      </c>
      <c r="AG36" s="11">
        <v>0.052</v>
      </c>
      <c r="AH36" s="11">
        <v>0.332</v>
      </c>
      <c r="AI36" s="11">
        <v>1.488</v>
      </c>
      <c r="AJ36" s="11"/>
      <c r="AK36" s="17">
        <v>0.0</v>
      </c>
      <c r="AL36" s="11">
        <v>0.072</v>
      </c>
      <c r="AM36" s="18">
        <v>0.412</v>
      </c>
      <c r="AN36" s="11">
        <v>1.512</v>
      </c>
      <c r="AO36" s="20"/>
      <c r="AP36" s="17">
        <v>0.0</v>
      </c>
      <c r="AQ36" s="11">
        <v>0.044</v>
      </c>
      <c r="AR36" s="11">
        <v>0.42</v>
      </c>
      <c r="AS36" s="11">
        <v>1.368</v>
      </c>
      <c r="AT36" s="20"/>
      <c r="AU36" s="11">
        <v>0.0</v>
      </c>
      <c r="AV36" s="11">
        <v>0.088</v>
      </c>
      <c r="AW36" s="11">
        <v>0.388</v>
      </c>
      <c r="AX36" s="11">
        <v>1.484</v>
      </c>
      <c r="AY36" s="11"/>
      <c r="AZ36" s="17">
        <v>28.0</v>
      </c>
      <c r="BA36" s="11">
        <v>0.052</v>
      </c>
      <c r="BB36" s="11">
        <v>0.388</v>
      </c>
      <c r="BC36" s="11">
        <v>1.508</v>
      </c>
      <c r="BD36" s="11"/>
      <c r="BE36" s="27">
        <v>0.0</v>
      </c>
      <c r="BF36" s="28">
        <v>0.068</v>
      </c>
      <c r="BG36" s="28">
        <v>0.352</v>
      </c>
      <c r="BH36" s="28">
        <v>1.488</v>
      </c>
      <c r="BI36" s="5"/>
      <c r="BJ36" s="21"/>
    </row>
    <row r="37">
      <c r="B37" s="11"/>
      <c r="C37" s="28"/>
      <c r="D37" s="28"/>
      <c r="E37" s="28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BJ37" s="29"/>
    </row>
    <row r="38">
      <c r="B38" s="11"/>
      <c r="C38" s="28"/>
      <c r="D38" s="28"/>
      <c r="E38" s="28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BJ38" s="29"/>
    </row>
    <row r="39">
      <c r="A39" s="11"/>
      <c r="B39" s="1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BJ40" s="29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BJ41" s="29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BJ42" s="29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BJ43" s="29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BJ44" s="29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BJ45" s="29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BJ46" s="29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BJ47" s="29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BJ48" s="29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BJ49" s="29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BJ50" s="29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BJ51" s="29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BJ52" s="29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BJ53" s="29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BJ54" s="29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BJ55" s="29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BJ56" s="29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BJ57" s="29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BJ58" s="29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BJ59" s="29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BJ60" s="29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BJ61" s="29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BJ62" s="29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BJ63" s="29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BJ64" s="29"/>
    </row>
    <row r="65">
      <c r="BJ65" s="29"/>
    </row>
    <row r="66">
      <c r="A66" s="1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>
      <c r="BJ67" s="29"/>
    </row>
    <row r="68">
      <c r="B68" s="11"/>
      <c r="C68" s="11"/>
      <c r="D68" s="11"/>
      <c r="E68" s="11"/>
      <c r="F68" s="1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BJ68" s="29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BJ69" s="29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BJ70" s="29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BJ71" s="29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BJ72" s="29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BJ73" s="29"/>
    </row>
    <row r="74">
      <c r="B74" s="11"/>
      <c r="C74" s="11"/>
      <c r="D74" s="11"/>
      <c r="E74" s="11"/>
      <c r="F74" s="1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BJ74" s="29"/>
    </row>
    <row r="75">
      <c r="B75" s="11"/>
      <c r="C75" s="11"/>
      <c r="D75" s="11"/>
      <c r="E75" s="11"/>
      <c r="F75" s="11"/>
      <c r="BJ75" s="29"/>
    </row>
    <row r="76">
      <c r="BJ76" s="29"/>
    </row>
    <row r="77">
      <c r="BJ77" s="29"/>
    </row>
    <row r="78">
      <c r="BJ78" s="29"/>
    </row>
    <row r="79">
      <c r="BJ79" s="29"/>
    </row>
    <row r="80">
      <c r="BJ80" s="29"/>
    </row>
    <row r="81">
      <c r="BJ81" s="29"/>
    </row>
    <row r="82">
      <c r="BJ82" s="29"/>
    </row>
    <row r="83">
      <c r="BJ83" s="29"/>
    </row>
    <row r="84">
      <c r="BJ84" s="29"/>
    </row>
    <row r="85">
      <c r="BJ85" s="29"/>
    </row>
    <row r="86">
      <c r="BJ86" s="29"/>
    </row>
    <row r="87">
      <c r="BJ87" s="29"/>
    </row>
    <row r="88">
      <c r="BJ88" s="29"/>
    </row>
    <row r="89">
      <c r="BJ89" s="29"/>
    </row>
    <row r="90">
      <c r="BJ90" s="29"/>
    </row>
    <row r="91">
      <c r="BJ91" s="29"/>
    </row>
    <row r="92">
      <c r="BJ92" s="29"/>
    </row>
    <row r="93">
      <c r="BJ93" s="29"/>
    </row>
    <row r="94">
      <c r="BJ94" s="29"/>
    </row>
    <row r="95">
      <c r="BJ95" s="29"/>
    </row>
    <row r="96">
      <c r="BJ96" s="29"/>
    </row>
    <row r="97">
      <c r="BJ97" s="29"/>
    </row>
    <row r="98">
      <c r="BJ98" s="29"/>
    </row>
    <row r="99">
      <c r="BJ99" s="29"/>
    </row>
    <row r="100">
      <c r="BJ100" s="29"/>
    </row>
    <row r="101">
      <c r="BJ101" s="29"/>
    </row>
    <row r="102">
      <c r="BJ102" s="29"/>
    </row>
    <row r="103">
      <c r="BJ103" s="29"/>
    </row>
    <row r="104">
      <c r="BJ104" s="29"/>
    </row>
    <row r="105">
      <c r="BJ105" s="29"/>
    </row>
    <row r="106">
      <c r="BJ106" s="29"/>
    </row>
    <row r="107">
      <c r="BJ107" s="29"/>
    </row>
    <row r="108">
      <c r="BJ108" s="29"/>
    </row>
    <row r="109">
      <c r="BJ109" s="29"/>
    </row>
    <row r="110">
      <c r="BJ110" s="29"/>
    </row>
    <row r="111">
      <c r="BJ111" s="29"/>
    </row>
    <row r="112">
      <c r="BJ112" s="29"/>
    </row>
    <row r="113">
      <c r="BJ113" s="29"/>
    </row>
    <row r="114">
      <c r="BJ114" s="29"/>
    </row>
    <row r="115">
      <c r="BJ115" s="29"/>
    </row>
    <row r="116">
      <c r="BJ116" s="29"/>
    </row>
    <row r="117">
      <c r="BJ117" s="29"/>
    </row>
    <row r="118">
      <c r="BJ118" s="29"/>
    </row>
    <row r="119">
      <c r="BJ119" s="29"/>
    </row>
    <row r="120">
      <c r="BJ120" s="29"/>
    </row>
    <row r="121">
      <c r="BJ121" s="29"/>
    </row>
    <row r="122">
      <c r="BJ122" s="29"/>
    </row>
    <row r="123">
      <c r="BJ123" s="29"/>
    </row>
    <row r="124">
      <c r="BJ124" s="29"/>
    </row>
    <row r="125">
      <c r="BJ125" s="29"/>
    </row>
    <row r="126">
      <c r="BJ126" s="29"/>
    </row>
    <row r="127">
      <c r="BJ127" s="29"/>
    </row>
    <row r="128">
      <c r="BJ128" s="29"/>
    </row>
    <row r="129">
      <c r="BJ129" s="29"/>
    </row>
    <row r="130">
      <c r="BJ130" s="29"/>
    </row>
    <row r="131">
      <c r="BJ131" s="29"/>
    </row>
    <row r="132">
      <c r="BJ132" s="29"/>
    </row>
    <row r="133">
      <c r="BJ133" s="29"/>
    </row>
    <row r="134">
      <c r="BJ134" s="29"/>
    </row>
    <row r="135">
      <c r="BJ135" s="29"/>
    </row>
    <row r="136">
      <c r="BJ136" s="29"/>
    </row>
    <row r="137">
      <c r="BJ137" s="29"/>
    </row>
    <row r="138">
      <c r="BJ138" s="29"/>
    </row>
    <row r="139">
      <c r="BJ139" s="29"/>
    </row>
    <row r="140">
      <c r="BJ140" s="29"/>
    </row>
    <row r="141">
      <c r="BJ141" s="29"/>
    </row>
    <row r="142">
      <c r="BJ142" s="29"/>
    </row>
    <row r="143">
      <c r="BJ143" s="29"/>
    </row>
    <row r="144">
      <c r="BJ144" s="29"/>
    </row>
    <row r="145">
      <c r="BJ145" s="29"/>
    </row>
    <row r="146">
      <c r="BJ146" s="29"/>
    </row>
    <row r="147">
      <c r="BJ147" s="29"/>
    </row>
    <row r="148">
      <c r="BJ148" s="29"/>
    </row>
    <row r="149">
      <c r="BJ149" s="29"/>
    </row>
    <row r="150">
      <c r="BJ150" s="29"/>
    </row>
    <row r="151">
      <c r="BJ151" s="29"/>
    </row>
    <row r="152">
      <c r="BJ152" s="29"/>
    </row>
    <row r="153">
      <c r="BJ153" s="29"/>
    </row>
    <row r="154">
      <c r="BJ154" s="29"/>
    </row>
    <row r="155">
      <c r="BJ155" s="29"/>
    </row>
    <row r="156">
      <c r="BJ156" s="29"/>
    </row>
    <row r="157">
      <c r="BJ157" s="29"/>
    </row>
    <row r="158">
      <c r="BJ158" s="29"/>
    </row>
    <row r="159">
      <c r="BJ159" s="29"/>
    </row>
    <row r="160">
      <c r="BJ160" s="29"/>
    </row>
    <row r="161">
      <c r="BJ161" s="29"/>
    </row>
    <row r="162">
      <c r="BJ162" s="29"/>
    </row>
    <row r="163">
      <c r="BJ163" s="29"/>
    </row>
    <row r="164">
      <c r="BJ164" s="29"/>
    </row>
    <row r="165">
      <c r="BJ165" s="29"/>
    </row>
    <row r="166">
      <c r="BJ166" s="29"/>
    </row>
    <row r="167">
      <c r="BJ167" s="29"/>
    </row>
    <row r="168">
      <c r="BJ168" s="29"/>
    </row>
    <row r="169">
      <c r="BJ169" s="29"/>
    </row>
    <row r="170">
      <c r="BJ170" s="29"/>
    </row>
    <row r="171">
      <c r="BJ171" s="29"/>
    </row>
    <row r="172">
      <c r="BJ172" s="29"/>
    </row>
    <row r="173">
      <c r="BJ173" s="29"/>
    </row>
    <row r="174">
      <c r="BJ174" s="29"/>
    </row>
    <row r="175">
      <c r="BJ175" s="29"/>
    </row>
    <row r="176">
      <c r="BJ176" s="29"/>
    </row>
    <row r="177">
      <c r="BJ177" s="29"/>
    </row>
    <row r="178">
      <c r="BJ178" s="29"/>
    </row>
    <row r="179">
      <c r="BJ179" s="29"/>
    </row>
    <row r="180">
      <c r="BJ180" s="29"/>
    </row>
    <row r="181">
      <c r="BJ181" s="29"/>
    </row>
    <row r="182">
      <c r="BJ182" s="29"/>
    </row>
    <row r="183">
      <c r="BJ183" s="29"/>
    </row>
    <row r="184">
      <c r="BJ184" s="29"/>
    </row>
    <row r="185">
      <c r="BJ185" s="29"/>
    </row>
    <row r="186">
      <c r="BJ186" s="29"/>
    </row>
    <row r="187">
      <c r="BJ187" s="29"/>
    </row>
    <row r="188">
      <c r="BJ188" s="29"/>
    </row>
    <row r="189">
      <c r="BJ189" s="29"/>
    </row>
    <row r="190">
      <c r="BJ190" s="29"/>
    </row>
    <row r="191">
      <c r="BJ191" s="29"/>
    </row>
    <row r="192">
      <c r="BJ192" s="29"/>
    </row>
    <row r="193">
      <c r="BJ193" s="29"/>
    </row>
    <row r="194">
      <c r="BJ194" s="29"/>
    </row>
    <row r="195">
      <c r="BJ195" s="29"/>
    </row>
    <row r="196">
      <c r="BJ196" s="29"/>
    </row>
    <row r="197">
      <c r="BJ197" s="29"/>
    </row>
    <row r="198">
      <c r="BJ198" s="29"/>
    </row>
    <row r="199">
      <c r="BJ199" s="29"/>
    </row>
    <row r="200">
      <c r="BJ200" s="29"/>
    </row>
    <row r="201">
      <c r="BJ201" s="29"/>
    </row>
    <row r="202">
      <c r="BJ202" s="29"/>
    </row>
    <row r="203">
      <c r="BJ203" s="29"/>
    </row>
    <row r="204">
      <c r="BJ204" s="29"/>
    </row>
    <row r="205">
      <c r="BJ205" s="29"/>
    </row>
    <row r="206">
      <c r="BJ206" s="29"/>
    </row>
    <row r="207">
      <c r="BJ207" s="29"/>
    </row>
    <row r="208">
      <c r="BJ208" s="29"/>
    </row>
    <row r="209">
      <c r="BJ209" s="29"/>
    </row>
    <row r="210">
      <c r="BJ210" s="29"/>
    </row>
    <row r="211">
      <c r="BJ211" s="29"/>
    </row>
    <row r="212">
      <c r="BJ212" s="29"/>
    </row>
    <row r="213">
      <c r="BJ213" s="29"/>
    </row>
    <row r="214">
      <c r="BJ214" s="29"/>
    </row>
    <row r="215">
      <c r="BJ215" s="29"/>
    </row>
    <row r="216">
      <c r="BJ216" s="29"/>
    </row>
    <row r="217">
      <c r="BJ217" s="29"/>
    </row>
    <row r="218">
      <c r="BJ218" s="29"/>
    </row>
    <row r="219">
      <c r="BJ219" s="29"/>
    </row>
    <row r="220">
      <c r="BJ220" s="29"/>
    </row>
    <row r="221">
      <c r="BJ221" s="29"/>
    </row>
    <row r="222">
      <c r="BJ222" s="29"/>
    </row>
    <row r="223">
      <c r="BJ223" s="29"/>
    </row>
    <row r="224">
      <c r="BJ224" s="29"/>
    </row>
    <row r="225">
      <c r="BJ225" s="29"/>
    </row>
    <row r="226">
      <c r="BJ226" s="29"/>
    </row>
    <row r="227">
      <c r="BJ227" s="29"/>
    </row>
    <row r="228">
      <c r="BJ228" s="29"/>
    </row>
    <row r="229">
      <c r="BJ229" s="29"/>
    </row>
    <row r="230">
      <c r="BJ230" s="29"/>
    </row>
    <row r="231">
      <c r="BJ231" s="29"/>
    </row>
    <row r="232">
      <c r="BJ232" s="29"/>
    </row>
    <row r="233">
      <c r="BJ233" s="29"/>
    </row>
    <row r="234">
      <c r="BJ234" s="29"/>
    </row>
    <row r="235">
      <c r="BJ235" s="29"/>
    </row>
    <row r="236">
      <c r="BJ236" s="29"/>
    </row>
    <row r="237">
      <c r="BJ237" s="29"/>
    </row>
    <row r="238">
      <c r="BJ238" s="29"/>
    </row>
    <row r="239">
      <c r="BJ239" s="29"/>
    </row>
    <row r="240">
      <c r="BJ240" s="29"/>
    </row>
    <row r="241">
      <c r="BJ241" s="29"/>
    </row>
    <row r="242">
      <c r="BJ242" s="29"/>
    </row>
    <row r="243">
      <c r="BJ243" s="29"/>
    </row>
    <row r="244">
      <c r="BJ244" s="29"/>
    </row>
    <row r="245">
      <c r="BJ245" s="29"/>
    </row>
    <row r="246">
      <c r="BJ246" s="29"/>
    </row>
    <row r="247">
      <c r="BJ247" s="29"/>
    </row>
    <row r="248">
      <c r="BJ248" s="29"/>
    </row>
    <row r="249">
      <c r="BJ249" s="29"/>
    </row>
    <row r="250">
      <c r="BJ250" s="29"/>
    </row>
    <row r="251">
      <c r="BJ251" s="29"/>
    </row>
    <row r="252">
      <c r="BJ252" s="29"/>
    </row>
    <row r="253">
      <c r="BJ253" s="29"/>
    </row>
    <row r="254">
      <c r="BJ254" s="29"/>
    </row>
    <row r="255">
      <c r="BJ255" s="29"/>
    </row>
    <row r="256">
      <c r="BJ256" s="29"/>
    </row>
    <row r="257">
      <c r="BJ257" s="29"/>
    </row>
    <row r="258">
      <c r="BJ258" s="29"/>
    </row>
    <row r="259">
      <c r="BJ259" s="29"/>
    </row>
    <row r="260">
      <c r="BJ260" s="29"/>
    </row>
    <row r="261">
      <c r="BJ261" s="29"/>
    </row>
    <row r="262">
      <c r="BJ262" s="29"/>
    </row>
    <row r="263">
      <c r="BJ263" s="29"/>
    </row>
    <row r="264">
      <c r="BJ264" s="29"/>
    </row>
    <row r="265">
      <c r="BJ265" s="29"/>
    </row>
    <row r="266">
      <c r="BJ266" s="29"/>
    </row>
    <row r="267">
      <c r="BJ267" s="29"/>
    </row>
    <row r="268">
      <c r="BJ268" s="29"/>
    </row>
    <row r="269">
      <c r="BJ269" s="29"/>
    </row>
    <row r="270">
      <c r="BJ270" s="29"/>
    </row>
    <row r="271">
      <c r="BJ271" s="29"/>
    </row>
    <row r="272">
      <c r="BJ272" s="29"/>
    </row>
    <row r="273">
      <c r="BJ273" s="29"/>
    </row>
    <row r="274">
      <c r="BJ274" s="29"/>
    </row>
    <row r="275">
      <c r="BJ275" s="29"/>
    </row>
    <row r="276">
      <c r="BJ276" s="29"/>
    </row>
    <row r="277">
      <c r="BJ277" s="29"/>
    </row>
    <row r="278">
      <c r="BJ278" s="29"/>
    </row>
    <row r="279">
      <c r="BJ279" s="29"/>
    </row>
    <row r="280">
      <c r="BJ280" s="29"/>
    </row>
    <row r="281">
      <c r="BJ281" s="29"/>
    </row>
    <row r="282">
      <c r="BJ282" s="29"/>
    </row>
    <row r="283">
      <c r="BJ283" s="29"/>
    </row>
    <row r="284">
      <c r="BJ284" s="29"/>
    </row>
    <row r="285">
      <c r="BJ285" s="29"/>
    </row>
    <row r="286">
      <c r="BJ286" s="29"/>
    </row>
    <row r="287">
      <c r="BJ287" s="29"/>
    </row>
    <row r="288">
      <c r="BJ288" s="29"/>
    </row>
    <row r="289">
      <c r="BJ289" s="29"/>
    </row>
    <row r="290">
      <c r="BJ290" s="29"/>
    </row>
    <row r="291">
      <c r="BJ291" s="29"/>
    </row>
    <row r="292">
      <c r="BJ292" s="29"/>
    </row>
    <row r="293">
      <c r="BJ293" s="29"/>
    </row>
    <row r="294">
      <c r="BJ294" s="29"/>
    </row>
    <row r="295">
      <c r="BJ295" s="29"/>
    </row>
    <row r="296">
      <c r="BJ296" s="29"/>
    </row>
    <row r="297">
      <c r="BJ297" s="29"/>
    </row>
    <row r="298">
      <c r="BJ298" s="29"/>
    </row>
    <row r="299">
      <c r="BJ299" s="29"/>
    </row>
    <row r="300">
      <c r="BJ300" s="29"/>
    </row>
    <row r="301">
      <c r="BJ301" s="29"/>
    </row>
    <row r="302">
      <c r="BJ302" s="29"/>
    </row>
    <row r="303">
      <c r="BJ303" s="29"/>
    </row>
    <row r="304">
      <c r="BJ304" s="29"/>
    </row>
    <row r="305">
      <c r="BJ305" s="29"/>
    </row>
    <row r="306">
      <c r="BJ306" s="29"/>
    </row>
    <row r="307">
      <c r="BJ307" s="29"/>
    </row>
    <row r="308">
      <c r="BJ308" s="29"/>
    </row>
    <row r="309">
      <c r="BJ309" s="29"/>
    </row>
    <row r="310">
      <c r="BJ310" s="29"/>
    </row>
    <row r="311">
      <c r="BJ311" s="29"/>
    </row>
    <row r="312">
      <c r="BJ312" s="29"/>
    </row>
    <row r="313">
      <c r="BJ313" s="29"/>
    </row>
    <row r="314">
      <c r="BJ314" s="29"/>
    </row>
    <row r="315">
      <c r="BJ315" s="29"/>
    </row>
    <row r="316">
      <c r="BJ316" s="29"/>
    </row>
    <row r="317">
      <c r="BJ317" s="29"/>
    </row>
    <row r="318">
      <c r="BJ318" s="29"/>
    </row>
    <row r="319">
      <c r="BJ319" s="29"/>
    </row>
    <row r="320">
      <c r="BJ320" s="29"/>
    </row>
    <row r="321">
      <c r="BJ321" s="29"/>
    </row>
    <row r="322">
      <c r="BJ322" s="29"/>
    </row>
    <row r="323">
      <c r="BJ323" s="29"/>
    </row>
    <row r="324">
      <c r="BJ324" s="29"/>
    </row>
    <row r="325">
      <c r="BJ325" s="29"/>
    </row>
    <row r="326">
      <c r="BJ326" s="29"/>
    </row>
    <row r="327">
      <c r="BJ327" s="29"/>
    </row>
    <row r="328">
      <c r="BJ328" s="29"/>
    </row>
    <row r="329">
      <c r="BJ329" s="29"/>
    </row>
    <row r="330">
      <c r="BJ330" s="29"/>
    </row>
    <row r="331">
      <c r="BJ331" s="29"/>
    </row>
    <row r="332">
      <c r="BJ332" s="29"/>
    </row>
    <row r="333">
      <c r="BJ333" s="29"/>
    </row>
    <row r="334">
      <c r="BJ334" s="29"/>
    </row>
    <row r="335">
      <c r="BJ335" s="29"/>
    </row>
    <row r="336">
      <c r="BJ336" s="29"/>
    </row>
    <row r="337">
      <c r="BJ337" s="29"/>
    </row>
    <row r="338">
      <c r="BJ338" s="29"/>
    </row>
    <row r="339">
      <c r="BJ339" s="29"/>
    </row>
    <row r="340">
      <c r="BJ340" s="29"/>
    </row>
    <row r="341">
      <c r="BJ341" s="29"/>
    </row>
    <row r="342">
      <c r="BJ342" s="29"/>
    </row>
    <row r="343">
      <c r="BJ343" s="29"/>
    </row>
    <row r="344">
      <c r="BJ344" s="29"/>
    </row>
    <row r="345">
      <c r="BJ345" s="29"/>
    </row>
    <row r="346">
      <c r="BJ346" s="29"/>
    </row>
    <row r="347">
      <c r="BJ347" s="29"/>
    </row>
    <row r="348">
      <c r="BJ348" s="29"/>
    </row>
    <row r="349">
      <c r="BJ349" s="29"/>
    </row>
    <row r="350">
      <c r="BJ350" s="29"/>
    </row>
    <row r="351">
      <c r="BJ351" s="29"/>
    </row>
    <row r="352">
      <c r="BJ352" s="29"/>
    </row>
    <row r="353">
      <c r="BJ353" s="29"/>
    </row>
    <row r="354">
      <c r="BJ354" s="29"/>
    </row>
    <row r="355">
      <c r="BJ355" s="29"/>
    </row>
    <row r="356">
      <c r="BJ356" s="29"/>
    </row>
    <row r="357">
      <c r="BJ357" s="29"/>
    </row>
    <row r="358">
      <c r="BJ358" s="29"/>
    </row>
    <row r="359">
      <c r="BJ359" s="29"/>
    </row>
    <row r="360">
      <c r="BJ360" s="29"/>
    </row>
    <row r="361">
      <c r="BJ361" s="29"/>
    </row>
    <row r="362">
      <c r="BJ362" s="29"/>
    </row>
    <row r="363">
      <c r="BJ363" s="29"/>
    </row>
    <row r="364">
      <c r="BJ364" s="29"/>
    </row>
    <row r="365">
      <c r="BJ365" s="29"/>
    </row>
    <row r="366">
      <c r="BJ366" s="29"/>
    </row>
    <row r="367">
      <c r="BJ367" s="29"/>
    </row>
    <row r="368">
      <c r="BJ368" s="29"/>
    </row>
    <row r="369">
      <c r="BJ369" s="29"/>
    </row>
    <row r="370">
      <c r="BJ370" s="29"/>
    </row>
    <row r="371">
      <c r="BJ371" s="29"/>
    </row>
    <row r="372">
      <c r="BJ372" s="29"/>
    </row>
    <row r="373">
      <c r="BJ373" s="29"/>
    </row>
    <row r="374">
      <c r="BJ374" s="29"/>
    </row>
    <row r="375">
      <c r="BJ375" s="29"/>
    </row>
    <row r="376">
      <c r="BJ376" s="29"/>
    </row>
    <row r="377">
      <c r="BJ377" s="29"/>
    </row>
    <row r="378">
      <c r="BJ378" s="29"/>
    </row>
    <row r="379">
      <c r="BJ379" s="29"/>
    </row>
    <row r="380">
      <c r="BJ380" s="29"/>
    </row>
    <row r="381">
      <c r="BJ381" s="29"/>
    </row>
    <row r="382">
      <c r="BJ382" s="29"/>
    </row>
    <row r="383">
      <c r="BJ383" s="29"/>
    </row>
    <row r="384">
      <c r="BJ384" s="29"/>
    </row>
    <row r="385">
      <c r="BJ385" s="29"/>
    </row>
    <row r="386">
      <c r="BJ386" s="29"/>
    </row>
    <row r="387">
      <c r="BJ387" s="29"/>
    </row>
    <row r="388">
      <c r="BJ388" s="29"/>
    </row>
    <row r="389">
      <c r="BJ389" s="29"/>
    </row>
    <row r="390">
      <c r="BJ390" s="29"/>
    </row>
    <row r="391">
      <c r="BJ391" s="29"/>
    </row>
    <row r="392">
      <c r="BJ392" s="29"/>
    </row>
    <row r="393">
      <c r="BJ393" s="29"/>
    </row>
    <row r="394">
      <c r="BJ394" s="29"/>
    </row>
    <row r="395">
      <c r="BJ395" s="29"/>
    </row>
    <row r="396">
      <c r="BJ396" s="29"/>
    </row>
    <row r="397">
      <c r="BJ397" s="29"/>
    </row>
    <row r="398">
      <c r="BJ398" s="29"/>
    </row>
    <row r="399">
      <c r="BJ399" s="29"/>
    </row>
    <row r="400">
      <c r="BJ400" s="29"/>
    </row>
    <row r="401">
      <c r="BJ401" s="29"/>
    </row>
    <row r="402">
      <c r="BJ402" s="29"/>
    </row>
    <row r="403">
      <c r="BJ403" s="29"/>
    </row>
    <row r="404">
      <c r="BJ404" s="29"/>
    </row>
    <row r="405">
      <c r="BJ405" s="29"/>
    </row>
    <row r="406">
      <c r="BJ406" s="29"/>
    </row>
    <row r="407">
      <c r="BJ407" s="29"/>
    </row>
    <row r="408">
      <c r="BJ408" s="29"/>
    </row>
    <row r="409">
      <c r="BJ409" s="29"/>
    </row>
    <row r="410">
      <c r="BJ410" s="29"/>
    </row>
    <row r="411">
      <c r="BJ411" s="29"/>
    </row>
    <row r="412">
      <c r="BJ412" s="29"/>
    </row>
    <row r="413">
      <c r="BJ413" s="29"/>
    </row>
    <row r="414">
      <c r="BJ414" s="29"/>
    </row>
    <row r="415">
      <c r="BJ415" s="29"/>
    </row>
    <row r="416">
      <c r="BJ416" s="29"/>
    </row>
    <row r="417">
      <c r="BJ417" s="29"/>
    </row>
    <row r="418">
      <c r="BJ418" s="29"/>
    </row>
    <row r="419">
      <c r="BJ419" s="29"/>
    </row>
    <row r="420">
      <c r="BJ420" s="29"/>
    </row>
    <row r="421">
      <c r="BJ421" s="29"/>
    </row>
    <row r="422">
      <c r="BJ422" s="29"/>
    </row>
    <row r="423">
      <c r="BJ423" s="29"/>
    </row>
    <row r="424">
      <c r="BJ424" s="29"/>
    </row>
    <row r="425">
      <c r="BJ425" s="29"/>
    </row>
    <row r="426">
      <c r="BJ426" s="29"/>
    </row>
    <row r="427">
      <c r="BJ427" s="29"/>
    </row>
    <row r="428">
      <c r="BJ428" s="29"/>
    </row>
    <row r="429">
      <c r="BJ429" s="29"/>
    </row>
    <row r="430">
      <c r="BJ430" s="29"/>
    </row>
    <row r="431">
      <c r="BJ431" s="29"/>
    </row>
    <row r="432">
      <c r="BJ432" s="29"/>
    </row>
    <row r="433">
      <c r="BJ433" s="29"/>
    </row>
    <row r="434">
      <c r="BJ434" s="29"/>
    </row>
    <row r="435">
      <c r="BJ435" s="29"/>
    </row>
    <row r="436">
      <c r="BJ436" s="29"/>
    </row>
    <row r="437">
      <c r="BJ437" s="29"/>
    </row>
    <row r="438">
      <c r="BJ438" s="29"/>
    </row>
    <row r="439">
      <c r="BJ439" s="29"/>
    </row>
    <row r="440">
      <c r="BJ440" s="29"/>
    </row>
    <row r="441">
      <c r="BJ441" s="29"/>
    </row>
    <row r="442">
      <c r="BJ442" s="29"/>
    </row>
    <row r="443">
      <c r="BJ443" s="29"/>
    </row>
    <row r="444">
      <c r="BJ444" s="29"/>
    </row>
    <row r="445">
      <c r="BJ445" s="29"/>
    </row>
    <row r="446">
      <c r="BJ446" s="29"/>
    </row>
    <row r="447">
      <c r="BJ447" s="29"/>
    </row>
    <row r="448">
      <c r="BJ448" s="29"/>
    </row>
    <row r="449">
      <c r="BJ449" s="29"/>
    </row>
    <row r="450">
      <c r="BJ450" s="29"/>
    </row>
    <row r="451">
      <c r="BJ451" s="29"/>
    </row>
    <row r="452">
      <c r="BJ452" s="29"/>
    </row>
    <row r="453">
      <c r="BJ453" s="29"/>
    </row>
    <row r="454">
      <c r="BJ454" s="29"/>
    </row>
    <row r="455">
      <c r="BJ455" s="29"/>
    </row>
    <row r="456">
      <c r="BJ456" s="29"/>
    </row>
    <row r="457">
      <c r="BJ457" s="29"/>
    </row>
    <row r="458">
      <c r="BJ458" s="29"/>
    </row>
    <row r="459">
      <c r="BJ459" s="29"/>
    </row>
    <row r="460">
      <c r="BJ460" s="29"/>
    </row>
    <row r="461">
      <c r="BJ461" s="29"/>
    </row>
    <row r="462">
      <c r="BJ462" s="29"/>
    </row>
    <row r="463">
      <c r="BJ463" s="29"/>
    </row>
    <row r="464">
      <c r="BJ464" s="29"/>
    </row>
    <row r="465">
      <c r="BJ465" s="29"/>
    </row>
    <row r="466">
      <c r="BJ466" s="29"/>
    </row>
    <row r="467">
      <c r="BJ467" s="29"/>
    </row>
    <row r="468">
      <c r="BJ468" s="29"/>
    </row>
    <row r="469">
      <c r="BJ469" s="29"/>
    </row>
    <row r="470">
      <c r="BJ470" s="29"/>
    </row>
    <row r="471">
      <c r="BJ471" s="29"/>
    </row>
    <row r="472">
      <c r="BJ472" s="29"/>
    </row>
    <row r="473">
      <c r="BJ473" s="29"/>
    </row>
    <row r="474">
      <c r="BJ474" s="29"/>
    </row>
    <row r="475">
      <c r="BJ475" s="29"/>
    </row>
    <row r="476">
      <c r="BJ476" s="29"/>
    </row>
    <row r="477">
      <c r="BJ477" s="29"/>
    </row>
    <row r="478">
      <c r="BJ478" s="29"/>
    </row>
    <row r="479">
      <c r="BJ479" s="29"/>
    </row>
    <row r="480">
      <c r="BJ480" s="29"/>
    </row>
    <row r="481">
      <c r="BJ481" s="29"/>
    </row>
    <row r="482">
      <c r="BJ482" s="29"/>
    </row>
    <row r="483">
      <c r="BJ483" s="29"/>
    </row>
    <row r="484">
      <c r="BJ484" s="29"/>
    </row>
    <row r="485">
      <c r="BJ485" s="29"/>
    </row>
    <row r="486">
      <c r="BJ486" s="29"/>
    </row>
    <row r="487">
      <c r="BJ487" s="29"/>
    </row>
    <row r="488">
      <c r="BJ488" s="29"/>
    </row>
    <row r="489">
      <c r="BJ489" s="29"/>
    </row>
    <row r="490">
      <c r="BJ490" s="29"/>
    </row>
    <row r="491">
      <c r="BJ491" s="29"/>
    </row>
    <row r="492">
      <c r="BJ492" s="29"/>
    </row>
    <row r="493">
      <c r="BJ493" s="29"/>
    </row>
    <row r="494">
      <c r="BJ494" s="29"/>
    </row>
    <row r="495">
      <c r="BJ495" s="29"/>
    </row>
    <row r="496">
      <c r="BJ496" s="29"/>
    </row>
    <row r="497">
      <c r="BJ497" s="29"/>
    </row>
    <row r="498">
      <c r="BJ498" s="29"/>
    </row>
    <row r="499">
      <c r="BJ499" s="29"/>
    </row>
    <row r="500">
      <c r="BJ500" s="29"/>
    </row>
    <row r="501">
      <c r="BJ501" s="29"/>
    </row>
    <row r="502">
      <c r="BJ502" s="29"/>
    </row>
    <row r="503">
      <c r="BJ503" s="29"/>
    </row>
    <row r="504">
      <c r="BJ504" s="29"/>
    </row>
    <row r="505">
      <c r="BJ505" s="29"/>
    </row>
    <row r="506">
      <c r="BJ506" s="29"/>
    </row>
    <row r="507">
      <c r="BJ507" s="29"/>
    </row>
    <row r="508">
      <c r="BJ508" s="29"/>
    </row>
    <row r="509">
      <c r="BJ509" s="29"/>
    </row>
    <row r="510">
      <c r="BJ510" s="29"/>
    </row>
    <row r="511">
      <c r="BJ511" s="29"/>
    </row>
    <row r="512">
      <c r="BJ512" s="29"/>
    </row>
    <row r="513">
      <c r="BJ513" s="29"/>
    </row>
    <row r="514">
      <c r="BJ514" s="29"/>
    </row>
    <row r="515">
      <c r="BJ515" s="29"/>
    </row>
    <row r="516">
      <c r="BJ516" s="29"/>
    </row>
    <row r="517">
      <c r="BJ517" s="29"/>
    </row>
    <row r="518">
      <c r="BJ518" s="29"/>
    </row>
    <row r="519">
      <c r="BJ519" s="29"/>
    </row>
    <row r="520">
      <c r="BJ520" s="29"/>
    </row>
    <row r="521">
      <c r="BJ521" s="29"/>
    </row>
    <row r="522">
      <c r="BJ522" s="29"/>
    </row>
    <row r="523">
      <c r="BJ523" s="29"/>
    </row>
    <row r="524">
      <c r="BJ524" s="29"/>
    </row>
    <row r="525">
      <c r="BJ525" s="29"/>
    </row>
    <row r="526">
      <c r="BJ526" s="29"/>
    </row>
    <row r="527">
      <c r="BJ527" s="29"/>
    </row>
    <row r="528">
      <c r="BJ528" s="29"/>
    </row>
    <row r="529">
      <c r="BJ529" s="29"/>
    </row>
    <row r="530">
      <c r="BJ530" s="29"/>
    </row>
    <row r="531">
      <c r="BJ531" s="29"/>
    </row>
    <row r="532">
      <c r="BJ532" s="29"/>
    </row>
    <row r="533">
      <c r="BJ533" s="29"/>
    </row>
    <row r="534">
      <c r="BJ534" s="29"/>
    </row>
    <row r="535">
      <c r="BJ535" s="29"/>
    </row>
    <row r="536">
      <c r="BJ536" s="29"/>
    </row>
    <row r="537">
      <c r="BJ537" s="29"/>
    </row>
    <row r="538">
      <c r="BJ538" s="29"/>
    </row>
    <row r="539">
      <c r="BJ539" s="29"/>
    </row>
    <row r="540">
      <c r="BJ540" s="29"/>
    </row>
    <row r="541">
      <c r="BJ541" s="29"/>
    </row>
    <row r="542">
      <c r="BJ542" s="29"/>
    </row>
    <row r="543">
      <c r="BJ543" s="29"/>
    </row>
    <row r="544">
      <c r="BJ544" s="29"/>
    </row>
    <row r="545">
      <c r="BJ545" s="29"/>
    </row>
    <row r="546">
      <c r="BJ546" s="29"/>
    </row>
    <row r="547">
      <c r="BJ547" s="29"/>
    </row>
    <row r="548">
      <c r="BJ548" s="29"/>
    </row>
    <row r="549">
      <c r="BJ549" s="29"/>
    </row>
    <row r="550">
      <c r="BJ550" s="29"/>
    </row>
    <row r="551">
      <c r="BJ551" s="29"/>
    </row>
    <row r="552">
      <c r="BJ552" s="29"/>
    </row>
    <row r="553">
      <c r="BJ553" s="29"/>
    </row>
    <row r="554">
      <c r="BJ554" s="29"/>
    </row>
    <row r="555">
      <c r="BJ555" s="29"/>
    </row>
    <row r="556">
      <c r="BJ556" s="29"/>
    </row>
    <row r="557">
      <c r="BJ557" s="29"/>
    </row>
    <row r="558">
      <c r="BJ558" s="29"/>
    </row>
    <row r="559">
      <c r="BJ559" s="29"/>
    </row>
    <row r="560">
      <c r="BJ560" s="29"/>
    </row>
    <row r="561">
      <c r="BJ561" s="29"/>
    </row>
    <row r="562">
      <c r="BJ562" s="29"/>
    </row>
    <row r="563">
      <c r="BJ563" s="29"/>
    </row>
    <row r="564">
      <c r="BJ564" s="29"/>
    </row>
    <row r="565">
      <c r="BJ565" s="29"/>
    </row>
    <row r="566">
      <c r="BJ566" s="29"/>
    </row>
    <row r="567">
      <c r="BJ567" s="29"/>
    </row>
    <row r="568">
      <c r="BJ568" s="29"/>
    </row>
    <row r="569">
      <c r="BJ569" s="29"/>
    </row>
    <row r="570">
      <c r="BJ570" s="29"/>
    </row>
    <row r="571">
      <c r="BJ571" s="29"/>
    </row>
    <row r="572">
      <c r="BJ572" s="29"/>
    </row>
    <row r="573">
      <c r="BJ573" s="29"/>
    </row>
    <row r="574">
      <c r="BJ574" s="29"/>
    </row>
    <row r="575">
      <c r="BJ575" s="29"/>
    </row>
    <row r="576">
      <c r="BJ576" s="29"/>
    </row>
    <row r="577">
      <c r="BJ577" s="29"/>
    </row>
    <row r="578">
      <c r="BJ578" s="29"/>
    </row>
    <row r="579">
      <c r="BJ579" s="29"/>
    </row>
    <row r="580">
      <c r="BJ580" s="29"/>
    </row>
    <row r="581">
      <c r="BJ581" s="29"/>
    </row>
    <row r="582">
      <c r="BJ582" s="29"/>
    </row>
    <row r="583">
      <c r="BJ583" s="29"/>
    </row>
    <row r="584">
      <c r="BJ584" s="29"/>
    </row>
    <row r="585">
      <c r="BJ585" s="29"/>
    </row>
    <row r="586">
      <c r="BJ586" s="29"/>
    </row>
    <row r="587">
      <c r="BJ587" s="29"/>
    </row>
    <row r="588">
      <c r="BJ588" s="29"/>
    </row>
    <row r="589">
      <c r="BJ589" s="29"/>
    </row>
    <row r="590">
      <c r="BJ590" s="29"/>
    </row>
    <row r="591">
      <c r="BJ591" s="29"/>
    </row>
    <row r="592">
      <c r="BJ592" s="29"/>
    </row>
    <row r="593">
      <c r="BJ593" s="29"/>
    </row>
    <row r="594">
      <c r="BJ594" s="29"/>
    </row>
    <row r="595">
      <c r="BJ595" s="29"/>
    </row>
    <row r="596">
      <c r="BJ596" s="29"/>
    </row>
    <row r="597">
      <c r="BJ597" s="29"/>
    </row>
    <row r="598">
      <c r="BJ598" s="29"/>
    </row>
    <row r="599">
      <c r="BJ599" s="29"/>
    </row>
    <row r="600">
      <c r="BJ600" s="29"/>
    </row>
    <row r="601">
      <c r="BJ601" s="29"/>
    </row>
    <row r="602">
      <c r="BJ602" s="29"/>
    </row>
    <row r="603">
      <c r="BJ603" s="29"/>
    </row>
    <row r="604">
      <c r="BJ604" s="29"/>
    </row>
    <row r="605">
      <c r="BJ605" s="29"/>
    </row>
    <row r="606">
      <c r="BJ606" s="29"/>
    </row>
    <row r="607">
      <c r="BJ607" s="29"/>
    </row>
    <row r="608">
      <c r="BJ608" s="29"/>
    </row>
    <row r="609">
      <c r="BJ609" s="29"/>
    </row>
    <row r="610">
      <c r="BJ610" s="29"/>
    </row>
    <row r="611">
      <c r="BJ611" s="29"/>
    </row>
    <row r="612">
      <c r="BJ612" s="29"/>
    </row>
    <row r="613">
      <c r="BJ613" s="29"/>
    </row>
    <row r="614">
      <c r="BJ614" s="29"/>
    </row>
    <row r="615">
      <c r="BJ615" s="29"/>
    </row>
    <row r="616">
      <c r="BJ616" s="29"/>
    </row>
    <row r="617">
      <c r="BJ617" s="29"/>
    </row>
    <row r="618">
      <c r="BJ618" s="29"/>
    </row>
    <row r="619">
      <c r="BJ619" s="29"/>
    </row>
    <row r="620">
      <c r="BJ620" s="29"/>
    </row>
    <row r="621">
      <c r="BJ621" s="29"/>
    </row>
    <row r="622">
      <c r="BJ622" s="29"/>
    </row>
    <row r="623">
      <c r="BJ623" s="29"/>
    </row>
    <row r="624">
      <c r="BJ624" s="29"/>
    </row>
    <row r="625">
      <c r="BJ625" s="29"/>
    </row>
    <row r="626">
      <c r="BJ626" s="29"/>
    </row>
    <row r="627">
      <c r="BJ627" s="29"/>
    </row>
    <row r="628">
      <c r="BJ628" s="29"/>
    </row>
    <row r="629">
      <c r="BJ629" s="29"/>
    </row>
    <row r="630">
      <c r="BJ630" s="29"/>
    </row>
    <row r="631">
      <c r="BJ631" s="29"/>
    </row>
    <row r="632">
      <c r="BJ632" s="29"/>
    </row>
    <row r="633">
      <c r="BJ633" s="29"/>
    </row>
    <row r="634">
      <c r="BJ634" s="29"/>
    </row>
    <row r="635">
      <c r="BJ635" s="29"/>
    </row>
    <row r="636">
      <c r="BJ636" s="29"/>
    </row>
    <row r="637">
      <c r="BJ637" s="29"/>
    </row>
    <row r="638">
      <c r="BJ638" s="29"/>
    </row>
    <row r="639">
      <c r="BJ639" s="29"/>
    </row>
    <row r="640">
      <c r="BJ640" s="29"/>
    </row>
    <row r="641">
      <c r="BJ641" s="29"/>
    </row>
    <row r="642">
      <c r="BJ642" s="29"/>
    </row>
    <row r="643">
      <c r="BJ643" s="29"/>
    </row>
    <row r="644">
      <c r="BJ644" s="29"/>
    </row>
    <row r="645">
      <c r="BJ645" s="29"/>
    </row>
    <row r="646">
      <c r="BJ646" s="29"/>
    </row>
    <row r="647">
      <c r="BJ647" s="29"/>
    </row>
    <row r="648">
      <c r="BJ648" s="29"/>
    </row>
    <row r="649">
      <c r="BJ649" s="29"/>
    </row>
    <row r="650">
      <c r="BJ650" s="29"/>
    </row>
    <row r="651">
      <c r="BJ651" s="29"/>
    </row>
    <row r="652">
      <c r="BJ652" s="29"/>
    </row>
    <row r="653">
      <c r="BJ653" s="29"/>
    </row>
    <row r="654">
      <c r="BJ654" s="29"/>
    </row>
    <row r="655">
      <c r="BJ655" s="29"/>
    </row>
    <row r="656">
      <c r="BJ656" s="29"/>
    </row>
    <row r="657">
      <c r="BJ657" s="29"/>
    </row>
    <row r="658">
      <c r="BJ658" s="29"/>
    </row>
    <row r="659">
      <c r="BJ659" s="29"/>
    </row>
    <row r="660">
      <c r="BJ660" s="29"/>
    </row>
    <row r="661">
      <c r="BJ661" s="29"/>
    </row>
    <row r="662">
      <c r="BJ662" s="29"/>
    </row>
    <row r="663">
      <c r="BJ663" s="29"/>
    </row>
    <row r="664">
      <c r="BJ664" s="29"/>
    </row>
    <row r="665">
      <c r="BJ665" s="29"/>
    </row>
    <row r="666">
      <c r="BJ666" s="29"/>
    </row>
    <row r="667">
      <c r="BJ667" s="29"/>
    </row>
    <row r="668">
      <c r="BJ668" s="29"/>
    </row>
    <row r="669">
      <c r="BJ669" s="29"/>
    </row>
    <row r="670">
      <c r="BJ670" s="29"/>
    </row>
    <row r="671">
      <c r="BJ671" s="29"/>
    </row>
    <row r="672">
      <c r="BJ672" s="29"/>
    </row>
    <row r="673">
      <c r="BJ673" s="29"/>
    </row>
    <row r="674">
      <c r="BJ674" s="29"/>
    </row>
    <row r="675">
      <c r="BJ675" s="29"/>
    </row>
    <row r="676">
      <c r="BJ676" s="29"/>
    </row>
    <row r="677">
      <c r="BJ677" s="29"/>
    </row>
    <row r="678">
      <c r="BJ678" s="29"/>
    </row>
    <row r="679">
      <c r="BJ679" s="29"/>
    </row>
    <row r="680">
      <c r="BJ680" s="29"/>
    </row>
    <row r="681">
      <c r="BJ681" s="29"/>
    </row>
    <row r="682">
      <c r="BJ682" s="29"/>
    </row>
    <row r="683">
      <c r="BJ683" s="29"/>
    </row>
    <row r="684">
      <c r="BJ684" s="29"/>
    </row>
    <row r="685">
      <c r="BJ685" s="29"/>
    </row>
    <row r="686">
      <c r="BJ686" s="29"/>
    </row>
    <row r="687">
      <c r="BJ687" s="29"/>
    </row>
    <row r="688">
      <c r="BJ688" s="29"/>
    </row>
    <row r="689">
      <c r="BJ689" s="29"/>
    </row>
    <row r="690">
      <c r="BJ690" s="29"/>
    </row>
    <row r="691">
      <c r="BJ691" s="29"/>
    </row>
    <row r="692">
      <c r="BJ692" s="29"/>
    </row>
    <row r="693">
      <c r="BJ693" s="29"/>
    </row>
    <row r="694">
      <c r="BJ694" s="29"/>
    </row>
    <row r="695">
      <c r="BJ695" s="29"/>
    </row>
    <row r="696">
      <c r="BJ696" s="29"/>
    </row>
    <row r="697">
      <c r="BJ697" s="29"/>
    </row>
    <row r="698">
      <c r="BJ698" s="29"/>
    </row>
    <row r="699">
      <c r="BJ699" s="29"/>
    </row>
    <row r="700">
      <c r="BJ700" s="29"/>
    </row>
    <row r="701">
      <c r="BJ701" s="29"/>
    </row>
    <row r="702">
      <c r="BJ702" s="29"/>
    </row>
    <row r="703">
      <c r="BJ703" s="29"/>
    </row>
    <row r="704">
      <c r="BJ704" s="29"/>
    </row>
    <row r="705">
      <c r="BJ705" s="29"/>
    </row>
    <row r="706">
      <c r="BJ706" s="29"/>
    </row>
    <row r="707">
      <c r="BJ707" s="29"/>
    </row>
    <row r="708">
      <c r="BJ708" s="29"/>
    </row>
    <row r="709">
      <c r="BJ709" s="29"/>
    </row>
    <row r="710">
      <c r="BJ710" s="29"/>
    </row>
    <row r="711">
      <c r="BJ711" s="29"/>
    </row>
    <row r="712">
      <c r="BJ712" s="29"/>
    </row>
    <row r="713">
      <c r="BJ713" s="29"/>
    </row>
    <row r="714">
      <c r="BJ714" s="29"/>
    </row>
    <row r="715">
      <c r="BJ715" s="29"/>
    </row>
    <row r="716">
      <c r="BJ716" s="29"/>
    </row>
    <row r="717">
      <c r="BJ717" s="29"/>
    </row>
    <row r="718">
      <c r="BJ718" s="29"/>
    </row>
    <row r="719">
      <c r="BJ719" s="29"/>
    </row>
    <row r="720">
      <c r="BJ720" s="29"/>
    </row>
    <row r="721">
      <c r="BJ721" s="29"/>
    </row>
    <row r="722">
      <c r="BJ722" s="29"/>
    </row>
    <row r="723">
      <c r="BJ723" s="29"/>
    </row>
    <row r="724">
      <c r="BJ724" s="29"/>
    </row>
    <row r="725">
      <c r="BJ725" s="29"/>
    </row>
    <row r="726">
      <c r="BJ726" s="29"/>
    </row>
    <row r="727">
      <c r="BJ727" s="29"/>
    </row>
    <row r="728">
      <c r="BJ728" s="29"/>
    </row>
    <row r="729">
      <c r="BJ729" s="29"/>
    </row>
    <row r="730">
      <c r="BJ730" s="29"/>
    </row>
    <row r="731">
      <c r="BJ731" s="29"/>
    </row>
    <row r="732">
      <c r="BJ732" s="29"/>
    </row>
    <row r="733">
      <c r="BJ733" s="29"/>
    </row>
    <row r="734">
      <c r="BJ734" s="29"/>
    </row>
    <row r="735">
      <c r="BJ735" s="29"/>
    </row>
    <row r="736">
      <c r="BJ736" s="29"/>
    </row>
    <row r="737">
      <c r="BJ737" s="29"/>
    </row>
    <row r="738">
      <c r="BJ738" s="29"/>
    </row>
    <row r="739">
      <c r="BJ739" s="29"/>
    </row>
    <row r="740">
      <c r="BJ740" s="29"/>
    </row>
    <row r="741">
      <c r="BJ741" s="29"/>
    </row>
    <row r="742">
      <c r="BJ742" s="29"/>
    </row>
    <row r="743">
      <c r="BJ743" s="29"/>
    </row>
    <row r="744">
      <c r="BJ744" s="29"/>
    </row>
    <row r="745">
      <c r="BJ745" s="29"/>
    </row>
    <row r="746">
      <c r="BJ746" s="29"/>
    </row>
    <row r="747">
      <c r="BJ747" s="29"/>
    </row>
    <row r="748">
      <c r="BJ748" s="29"/>
    </row>
    <row r="749">
      <c r="BJ749" s="29"/>
    </row>
    <row r="750">
      <c r="BJ750" s="29"/>
    </row>
    <row r="751">
      <c r="BJ751" s="29"/>
    </row>
    <row r="752">
      <c r="BJ752" s="29"/>
    </row>
    <row r="753">
      <c r="BJ753" s="29"/>
    </row>
    <row r="754">
      <c r="BJ754" s="29"/>
    </row>
    <row r="755">
      <c r="BJ755" s="29"/>
    </row>
    <row r="756">
      <c r="BJ756" s="29"/>
    </row>
    <row r="757">
      <c r="BJ757" s="29"/>
    </row>
    <row r="758">
      <c r="BJ758" s="29"/>
    </row>
    <row r="759">
      <c r="BJ759" s="29"/>
    </row>
    <row r="760">
      <c r="BJ760" s="29"/>
    </row>
    <row r="761">
      <c r="BJ761" s="29"/>
    </row>
    <row r="762">
      <c r="BJ762" s="29"/>
    </row>
    <row r="763">
      <c r="BJ763" s="29"/>
    </row>
    <row r="764">
      <c r="BJ764" s="29"/>
    </row>
    <row r="765">
      <c r="BJ765" s="29"/>
    </row>
    <row r="766">
      <c r="BJ766" s="29"/>
    </row>
    <row r="767">
      <c r="BJ767" s="29"/>
    </row>
    <row r="768">
      <c r="BJ768" s="29"/>
    </row>
    <row r="769">
      <c r="BJ769" s="29"/>
    </row>
    <row r="770">
      <c r="BJ770" s="29"/>
    </row>
    <row r="771">
      <c r="BJ771" s="29"/>
    </row>
    <row r="772">
      <c r="BJ772" s="29"/>
    </row>
    <row r="773">
      <c r="BJ773" s="29"/>
    </row>
    <row r="774">
      <c r="BJ774" s="29"/>
    </row>
    <row r="775">
      <c r="BJ775" s="29"/>
    </row>
    <row r="776">
      <c r="BJ776" s="29"/>
    </row>
    <row r="777">
      <c r="BJ777" s="29"/>
    </row>
    <row r="778">
      <c r="BJ778" s="29"/>
    </row>
    <row r="779">
      <c r="BJ779" s="29"/>
    </row>
    <row r="780">
      <c r="BJ780" s="29"/>
    </row>
    <row r="781">
      <c r="BJ781" s="29"/>
    </row>
    <row r="782">
      <c r="BJ782" s="29"/>
    </row>
    <row r="783">
      <c r="BJ783" s="29"/>
    </row>
    <row r="784">
      <c r="BJ784" s="29"/>
    </row>
    <row r="785">
      <c r="BJ785" s="29"/>
    </row>
    <row r="786">
      <c r="BJ786" s="29"/>
    </row>
    <row r="787">
      <c r="BJ787" s="29"/>
    </row>
    <row r="788">
      <c r="BJ788" s="29"/>
    </row>
    <row r="789">
      <c r="BJ789" s="29"/>
    </row>
    <row r="790">
      <c r="BJ790" s="29"/>
    </row>
    <row r="791">
      <c r="BJ791" s="29"/>
    </row>
    <row r="792">
      <c r="BJ792" s="29"/>
    </row>
    <row r="793">
      <c r="BJ793" s="29"/>
    </row>
    <row r="794">
      <c r="BJ794" s="29"/>
    </row>
    <row r="795">
      <c r="BJ795" s="29"/>
    </row>
    <row r="796">
      <c r="BJ796" s="29"/>
    </row>
    <row r="797">
      <c r="BJ797" s="29"/>
    </row>
    <row r="798">
      <c r="BJ798" s="29"/>
    </row>
    <row r="799">
      <c r="BJ799" s="29"/>
    </row>
    <row r="800">
      <c r="BJ800" s="29"/>
    </row>
    <row r="801">
      <c r="BJ801" s="29"/>
    </row>
    <row r="802">
      <c r="BJ802" s="29"/>
    </row>
    <row r="803">
      <c r="BJ803" s="29"/>
    </row>
    <row r="804">
      <c r="BJ804" s="29"/>
    </row>
    <row r="805">
      <c r="BJ805" s="29"/>
    </row>
    <row r="806">
      <c r="BJ806" s="29"/>
    </row>
    <row r="807">
      <c r="BJ807" s="29"/>
    </row>
    <row r="808">
      <c r="BJ808" s="29"/>
    </row>
    <row r="809">
      <c r="BJ809" s="29"/>
    </row>
    <row r="810">
      <c r="BJ810" s="29"/>
    </row>
    <row r="811">
      <c r="BJ811" s="29"/>
    </row>
    <row r="812">
      <c r="BJ812" s="29"/>
    </row>
    <row r="813">
      <c r="BJ813" s="29"/>
    </row>
    <row r="814">
      <c r="BJ814" s="29"/>
    </row>
    <row r="815">
      <c r="BJ815" s="29"/>
    </row>
    <row r="816">
      <c r="BJ816" s="29"/>
    </row>
    <row r="817">
      <c r="BJ817" s="29"/>
    </row>
    <row r="818">
      <c r="BJ818" s="29"/>
    </row>
    <row r="819">
      <c r="BJ819" s="29"/>
    </row>
    <row r="820">
      <c r="BJ820" s="29"/>
    </row>
    <row r="821">
      <c r="BJ821" s="29"/>
    </row>
    <row r="822">
      <c r="BJ822" s="29"/>
    </row>
    <row r="823">
      <c r="BJ823" s="29"/>
    </row>
    <row r="824">
      <c r="BJ824" s="29"/>
    </row>
    <row r="825">
      <c r="BJ825" s="29"/>
    </row>
    <row r="826">
      <c r="BJ826" s="29"/>
    </row>
    <row r="827">
      <c r="BJ827" s="29"/>
    </row>
    <row r="828">
      <c r="BJ828" s="29"/>
    </row>
    <row r="829">
      <c r="BJ829" s="29"/>
    </row>
    <row r="830">
      <c r="BJ830" s="29"/>
    </row>
    <row r="831">
      <c r="BJ831" s="29"/>
    </row>
    <row r="832">
      <c r="BJ832" s="29"/>
    </row>
    <row r="833">
      <c r="BJ833" s="29"/>
    </row>
    <row r="834">
      <c r="BJ834" s="29"/>
    </row>
    <row r="835">
      <c r="BJ835" s="29"/>
    </row>
    <row r="836">
      <c r="BJ836" s="29"/>
    </row>
    <row r="837">
      <c r="BJ837" s="29"/>
    </row>
    <row r="838">
      <c r="BJ838" s="29"/>
    </row>
    <row r="839">
      <c r="BJ839" s="29"/>
    </row>
    <row r="840">
      <c r="BJ840" s="29"/>
    </row>
    <row r="841">
      <c r="BJ841" s="29"/>
    </row>
    <row r="842">
      <c r="BJ842" s="29"/>
    </row>
    <row r="843">
      <c r="BJ843" s="29"/>
    </row>
    <row r="844">
      <c r="BJ844" s="29"/>
    </row>
    <row r="845">
      <c r="BJ845" s="29"/>
    </row>
    <row r="846">
      <c r="BJ846" s="29"/>
    </row>
    <row r="847">
      <c r="BJ847" s="29"/>
    </row>
    <row r="848">
      <c r="BJ848" s="29"/>
    </row>
    <row r="849">
      <c r="BJ849" s="29"/>
    </row>
    <row r="850">
      <c r="BJ850" s="29"/>
    </row>
    <row r="851">
      <c r="BJ851" s="29"/>
    </row>
    <row r="852">
      <c r="BJ852" s="29"/>
    </row>
    <row r="853">
      <c r="BJ853" s="29"/>
    </row>
    <row r="854">
      <c r="BJ854" s="29"/>
    </row>
    <row r="855">
      <c r="BJ855" s="29"/>
    </row>
    <row r="856">
      <c r="BJ856" s="29"/>
    </row>
    <row r="857">
      <c r="BJ857" s="29"/>
    </row>
    <row r="858">
      <c r="BJ858" s="29"/>
    </row>
    <row r="859">
      <c r="BJ859" s="29"/>
    </row>
    <row r="860">
      <c r="BJ860" s="29"/>
    </row>
    <row r="861">
      <c r="BJ861" s="29"/>
    </row>
    <row r="862">
      <c r="BJ862" s="29"/>
    </row>
    <row r="863">
      <c r="BJ863" s="29"/>
    </row>
    <row r="864">
      <c r="BJ864" s="29"/>
    </row>
    <row r="865">
      <c r="BJ865" s="29"/>
    </row>
    <row r="866">
      <c r="BJ866" s="29"/>
    </row>
    <row r="867">
      <c r="BJ867" s="29"/>
    </row>
    <row r="868">
      <c r="BJ868" s="29"/>
    </row>
    <row r="869">
      <c r="BJ869" s="29"/>
    </row>
    <row r="870">
      <c r="BJ870" s="29"/>
    </row>
    <row r="871">
      <c r="BJ871" s="29"/>
    </row>
    <row r="872">
      <c r="BJ872" s="29"/>
    </row>
    <row r="873">
      <c r="BJ873" s="29"/>
    </row>
    <row r="874">
      <c r="BJ874" s="29"/>
    </row>
    <row r="875">
      <c r="BJ875" s="29"/>
    </row>
    <row r="876">
      <c r="BJ876" s="29"/>
    </row>
    <row r="877">
      <c r="BJ877" s="29"/>
    </row>
    <row r="878">
      <c r="BJ878" s="29"/>
    </row>
    <row r="879">
      <c r="BJ879" s="29"/>
    </row>
    <row r="880">
      <c r="BJ880" s="29"/>
    </row>
    <row r="881">
      <c r="BJ881" s="29"/>
    </row>
    <row r="882">
      <c r="BJ882" s="29"/>
    </row>
    <row r="883">
      <c r="BJ883" s="29"/>
    </row>
    <row r="884">
      <c r="BJ884" s="29"/>
    </row>
    <row r="885">
      <c r="BJ885" s="29"/>
    </row>
    <row r="886">
      <c r="BJ886" s="29"/>
    </row>
    <row r="887">
      <c r="BJ887" s="29"/>
    </row>
    <row r="888">
      <c r="BJ888" s="29"/>
    </row>
    <row r="889">
      <c r="BJ889" s="29"/>
    </row>
    <row r="890">
      <c r="BJ890" s="29"/>
    </row>
    <row r="891">
      <c r="BJ891" s="29"/>
    </row>
    <row r="892">
      <c r="BJ892" s="29"/>
    </row>
    <row r="893">
      <c r="BJ893" s="29"/>
    </row>
    <row r="894">
      <c r="BJ894" s="29"/>
    </row>
    <row r="895">
      <c r="BJ895" s="29"/>
    </row>
    <row r="896">
      <c r="BJ896" s="29"/>
    </row>
    <row r="897">
      <c r="BJ897" s="29"/>
    </row>
    <row r="898">
      <c r="BJ898" s="29"/>
    </row>
    <row r="899">
      <c r="BJ899" s="29"/>
    </row>
    <row r="900">
      <c r="BJ900" s="29"/>
    </row>
    <row r="901">
      <c r="BJ901" s="29"/>
    </row>
    <row r="902">
      <c r="BJ902" s="29"/>
    </row>
    <row r="903">
      <c r="BJ903" s="29"/>
    </row>
    <row r="904">
      <c r="BJ904" s="29"/>
    </row>
    <row r="905">
      <c r="BJ905" s="29"/>
    </row>
    <row r="906">
      <c r="BJ906" s="29"/>
    </row>
    <row r="907">
      <c r="BJ907" s="29"/>
    </row>
    <row r="908">
      <c r="BJ908" s="29"/>
    </row>
    <row r="909">
      <c r="BJ909" s="29"/>
    </row>
    <row r="910">
      <c r="BJ910" s="29"/>
    </row>
    <row r="911">
      <c r="BJ911" s="29"/>
    </row>
    <row r="912">
      <c r="BJ912" s="29"/>
    </row>
    <row r="913">
      <c r="BJ913" s="29"/>
    </row>
    <row r="914">
      <c r="BJ914" s="29"/>
    </row>
    <row r="915">
      <c r="BJ915" s="29"/>
    </row>
    <row r="916">
      <c r="BJ916" s="29"/>
    </row>
    <row r="917">
      <c r="BJ917" s="29"/>
    </row>
    <row r="918">
      <c r="BJ918" s="29"/>
    </row>
    <row r="919">
      <c r="BJ919" s="29"/>
    </row>
    <row r="920">
      <c r="BJ920" s="29"/>
    </row>
    <row r="921">
      <c r="BJ921" s="29"/>
    </row>
    <row r="922">
      <c r="BJ922" s="29"/>
    </row>
    <row r="923">
      <c r="BJ923" s="29"/>
    </row>
    <row r="924">
      <c r="BJ924" s="29"/>
    </row>
    <row r="925">
      <c r="BJ925" s="29"/>
    </row>
    <row r="926">
      <c r="BJ926" s="29"/>
    </row>
    <row r="927">
      <c r="BJ927" s="29"/>
    </row>
    <row r="928">
      <c r="BJ928" s="29"/>
    </row>
    <row r="929">
      <c r="BJ929" s="29"/>
    </row>
    <row r="930">
      <c r="BJ930" s="29"/>
    </row>
    <row r="931">
      <c r="BJ931" s="29"/>
    </row>
    <row r="932">
      <c r="BJ932" s="29"/>
    </row>
    <row r="933">
      <c r="BJ933" s="29"/>
    </row>
    <row r="934">
      <c r="BJ934" s="29"/>
    </row>
    <row r="935">
      <c r="BJ935" s="29"/>
    </row>
    <row r="936">
      <c r="BJ936" s="29"/>
    </row>
    <row r="937">
      <c r="BJ937" s="29"/>
    </row>
    <row r="938">
      <c r="BJ938" s="29"/>
    </row>
    <row r="939">
      <c r="BJ939" s="29"/>
    </row>
    <row r="940">
      <c r="BJ940" s="29"/>
    </row>
    <row r="941">
      <c r="BJ941" s="29"/>
    </row>
    <row r="942">
      <c r="BJ942" s="29"/>
    </row>
    <row r="943">
      <c r="BJ943" s="29"/>
    </row>
    <row r="944">
      <c r="BJ944" s="29"/>
    </row>
    <row r="945">
      <c r="BJ945" s="29"/>
    </row>
    <row r="946">
      <c r="BJ946" s="29"/>
    </row>
    <row r="947">
      <c r="BJ947" s="29"/>
    </row>
    <row r="948">
      <c r="BJ948" s="29"/>
    </row>
    <row r="949">
      <c r="BJ949" s="29"/>
    </row>
    <row r="950">
      <c r="BJ950" s="29"/>
    </row>
    <row r="951">
      <c r="BJ951" s="29"/>
    </row>
    <row r="952">
      <c r="BJ952" s="29"/>
    </row>
    <row r="953">
      <c r="BJ953" s="29"/>
    </row>
    <row r="954">
      <c r="BJ954" s="29"/>
    </row>
    <row r="955">
      <c r="BJ955" s="29"/>
    </row>
    <row r="956">
      <c r="BJ956" s="29"/>
    </row>
    <row r="957">
      <c r="BJ957" s="29"/>
    </row>
    <row r="958">
      <c r="BJ958" s="29"/>
    </row>
    <row r="959">
      <c r="BJ959" s="29"/>
    </row>
    <row r="960">
      <c r="BJ960" s="29"/>
    </row>
    <row r="961">
      <c r="BJ961" s="29"/>
    </row>
    <row r="962">
      <c r="BJ962" s="29"/>
    </row>
    <row r="963">
      <c r="BJ963" s="29"/>
    </row>
    <row r="964">
      <c r="BJ964" s="29"/>
    </row>
    <row r="965">
      <c r="BJ965" s="29"/>
    </row>
    <row r="966">
      <c r="BJ966" s="29"/>
    </row>
    <row r="967">
      <c r="BJ967" s="29"/>
    </row>
    <row r="968">
      <c r="BJ968" s="29"/>
    </row>
    <row r="969">
      <c r="BJ969" s="29"/>
    </row>
    <row r="970">
      <c r="BJ970" s="29"/>
    </row>
    <row r="971">
      <c r="BJ971" s="29"/>
    </row>
    <row r="972">
      <c r="BJ972" s="29"/>
    </row>
    <row r="973">
      <c r="BJ973" s="29"/>
    </row>
    <row r="974">
      <c r="BJ974" s="29"/>
    </row>
    <row r="975">
      <c r="BJ975" s="29"/>
    </row>
    <row r="976">
      <c r="BJ976" s="29"/>
    </row>
    <row r="977">
      <c r="BJ977" s="29"/>
    </row>
    <row r="978">
      <c r="BJ978" s="29"/>
    </row>
    <row r="979">
      <c r="BJ979" s="29"/>
    </row>
    <row r="980">
      <c r="BJ980" s="29"/>
    </row>
    <row r="981">
      <c r="BJ981" s="29"/>
    </row>
    <row r="982">
      <c r="BJ982" s="29"/>
    </row>
    <row r="983">
      <c r="BJ983" s="29"/>
    </row>
    <row r="984">
      <c r="BJ984" s="29"/>
    </row>
    <row r="985">
      <c r="BJ985" s="29"/>
    </row>
    <row r="986">
      <c r="BJ986" s="29"/>
    </row>
    <row r="987">
      <c r="BJ987" s="29"/>
    </row>
    <row r="988">
      <c r="BJ988" s="29"/>
    </row>
    <row r="989">
      <c r="BJ989" s="29"/>
    </row>
    <row r="990">
      <c r="BJ990" s="29"/>
    </row>
    <row r="991">
      <c r="BJ991" s="29"/>
    </row>
    <row r="992">
      <c r="BJ992" s="29"/>
    </row>
    <row r="993">
      <c r="BJ993" s="29"/>
    </row>
    <row r="994">
      <c r="BJ994" s="29"/>
    </row>
    <row r="995">
      <c r="BJ995" s="29"/>
    </row>
    <row r="996">
      <c r="BJ996" s="29"/>
    </row>
    <row r="997">
      <c r="BJ997" s="29"/>
    </row>
    <row r="998">
      <c r="BJ998" s="29"/>
    </row>
    <row r="999">
      <c r="BJ999" s="29"/>
    </row>
    <row r="1000">
      <c r="BJ1000" s="29"/>
    </row>
    <row r="1001">
      <c r="BJ1001" s="29"/>
    </row>
    <row r="1002">
      <c r="BJ1002" s="29"/>
    </row>
  </sheetData>
  <mergeCells count="28">
    <mergeCell ref="B5:F5"/>
    <mergeCell ref="B6:F6"/>
    <mergeCell ref="L6:P6"/>
    <mergeCell ref="G5:K5"/>
    <mergeCell ref="L5:P5"/>
    <mergeCell ref="G6:K6"/>
    <mergeCell ref="AA5:AE5"/>
    <mergeCell ref="V5:Z5"/>
    <mergeCell ref="A1:A4"/>
    <mergeCell ref="B1:BJ4"/>
    <mergeCell ref="AU6:AY6"/>
    <mergeCell ref="AP6:AT6"/>
    <mergeCell ref="V6:Z6"/>
    <mergeCell ref="Q6:U6"/>
    <mergeCell ref="A5:A6"/>
    <mergeCell ref="AK6:AO6"/>
    <mergeCell ref="Q5:U5"/>
    <mergeCell ref="AF5:AJ5"/>
    <mergeCell ref="AU5:AY5"/>
    <mergeCell ref="AZ5:BD5"/>
    <mergeCell ref="AA6:AE6"/>
    <mergeCell ref="AF6:AJ6"/>
    <mergeCell ref="BJ5:BJ7"/>
    <mergeCell ref="BE6:BI6"/>
    <mergeCell ref="AZ6:BD6"/>
    <mergeCell ref="AK5:AO5"/>
    <mergeCell ref="AP5:AT5"/>
    <mergeCell ref="BE5:BI5"/>
  </mergeCells>
  <conditionalFormatting sqref="AZ19:BD19">
    <cfRule type="expression" dxfId="0" priority="1">
      <formula>BE19:CW19=MIN($B19:$AT19)</formula>
    </cfRule>
  </conditionalFormatting>
  <conditionalFormatting sqref="AZ18:BD18">
    <cfRule type="expression" dxfId="0" priority="2">
      <formula>BE18:CW18=MIN($B18:$AT18)</formula>
    </cfRule>
  </conditionalFormatting>
  <conditionalFormatting sqref="AZ26:BD26">
    <cfRule type="expression" dxfId="0" priority="3">
      <formula>BE26:CW26=MIN($B26:$AT26)</formula>
    </cfRule>
  </conditionalFormatting>
  <conditionalFormatting sqref="AZ23:BD23">
    <cfRule type="expression" dxfId="0" priority="4">
      <formula>BE23:CW23=MIN($B23:$AT23)</formula>
    </cfRule>
  </conditionalFormatting>
  <conditionalFormatting sqref="AZ24:BD24">
    <cfRule type="expression" dxfId="0" priority="5">
      <formula>BE24:CW24=MIN($B24:$AT24)</formula>
    </cfRule>
  </conditionalFormatting>
  <conditionalFormatting sqref="AZ25:BD25">
    <cfRule type="expression" dxfId="0" priority="6">
      <formula>BE25:CW25=MIN($B25:$AT25)</formula>
    </cfRule>
  </conditionalFormatting>
  <conditionalFormatting sqref="AZ27:BD27">
    <cfRule type="expression" dxfId="0" priority="7">
      <formula>BE27:CW27=MIN($B27:$AT27)</formula>
    </cfRule>
  </conditionalFormatting>
  <conditionalFormatting sqref="AZ28:BD28">
    <cfRule type="expression" dxfId="0" priority="8">
      <formula>BE28:CW28=MIN($B28:$AT28)</formula>
    </cfRule>
  </conditionalFormatting>
  <conditionalFormatting sqref="AZ29:BD29">
    <cfRule type="expression" dxfId="0" priority="9">
      <formula>BE29:CW29=MIN($B29:$AT29)</formula>
    </cfRule>
  </conditionalFormatting>
  <conditionalFormatting sqref="AZ21:BD21">
    <cfRule type="expression" dxfId="0" priority="10">
      <formula>BE21:CW21=MIN($B21:$AT21)</formula>
    </cfRule>
  </conditionalFormatting>
  <conditionalFormatting sqref="AZ22:BD22">
    <cfRule type="expression" dxfId="0" priority="11">
      <formula>BE22:CW22=MIN($B22:$AT22)</formula>
    </cfRule>
  </conditionalFormatting>
  <conditionalFormatting sqref="AZ30:BD30">
    <cfRule type="expression" dxfId="0" priority="12">
      <formula>BE30:CW30=MIN($B30:$AT30)</formula>
    </cfRule>
  </conditionalFormatting>
  <conditionalFormatting sqref="AZ31:BD31">
    <cfRule type="expression" dxfId="0" priority="13">
      <formula>BE31:CW31=MIN($B31:$AT31)</formula>
    </cfRule>
  </conditionalFormatting>
  <conditionalFormatting sqref="AZ32:BD32">
    <cfRule type="expression" dxfId="0" priority="14">
      <formula>BE32:CW32=MIN($B32:$AT32)</formula>
    </cfRule>
  </conditionalFormatting>
  <conditionalFormatting sqref="AZ33:BD33">
    <cfRule type="expression" dxfId="0" priority="15">
      <formula>BE33:CW33=MIN($B33:$AT33)</formula>
    </cfRule>
  </conditionalFormatting>
  <conditionalFormatting sqref="AZ34:BD34">
    <cfRule type="expression" dxfId="0" priority="16">
      <formula>BE34:CW34=MIN($B34:$AT34)</formula>
    </cfRule>
  </conditionalFormatting>
  <conditionalFormatting sqref="AZ35:BD35">
    <cfRule type="expression" dxfId="0" priority="17">
      <formula>BE35:CW35=MIN($B35:$AT35)</formula>
    </cfRule>
  </conditionalFormatting>
  <conditionalFormatting sqref="AZ36:BD36">
    <cfRule type="expression" dxfId="0" priority="18">
      <formula>BE36:CW36=MIN($B36:$AT36)</formula>
    </cfRule>
  </conditionalFormatting>
  <conditionalFormatting sqref="AZ14:BD14">
    <cfRule type="expression" dxfId="0" priority="19">
      <formula>BE14:CW14=MIN($B14:$AT14)</formula>
    </cfRule>
  </conditionalFormatting>
  <conditionalFormatting sqref="AZ13:BD13">
    <cfRule type="expression" dxfId="0" priority="20">
      <formula>BE13:CW13=MIN($B13:$AT13)</formula>
    </cfRule>
  </conditionalFormatting>
  <conditionalFormatting sqref="AZ12:BD12">
    <cfRule type="expression" dxfId="0" priority="21">
      <formula>BE12:CW12=MIN($B12:$AT12)</formula>
    </cfRule>
  </conditionalFormatting>
  <conditionalFormatting sqref="AZ11:BD11">
    <cfRule type="expression" dxfId="0" priority="22">
      <formula>BE11:CW11=MIN($B11:$AT11)</formula>
    </cfRule>
  </conditionalFormatting>
  <conditionalFormatting sqref="AZ10:BD10">
    <cfRule type="expression" dxfId="0" priority="23">
      <formula>BE10:CW10=MIN($B10:$AT10)</formula>
    </cfRule>
  </conditionalFormatting>
  <conditionalFormatting sqref="AZ9:BD9">
    <cfRule type="expression" dxfId="0" priority="24">
      <formula>BE9:CW9=MIN($B9:$AT9)</formula>
    </cfRule>
  </conditionalFormatting>
  <conditionalFormatting sqref="AZ8:AZ36 BA8:BD8">
    <cfRule type="expression" dxfId="0" priority="25">
      <formula>BE8:CW8=MIN($B8:$AT8)</formula>
    </cfRule>
  </conditionalFormatting>
  <conditionalFormatting sqref="AZ20:BD20">
    <cfRule type="expression" dxfId="0" priority="26">
      <formula>BE20:CW20=MIN($B20:$AT20)</formula>
    </cfRule>
  </conditionalFormatting>
  <conditionalFormatting sqref="AZ17:BD17">
    <cfRule type="expression" dxfId="0" priority="27">
      <formula>BE17:CW17=MIN($B17:$AT17)</formula>
    </cfRule>
  </conditionalFormatting>
  <conditionalFormatting sqref="AZ16:BD16">
    <cfRule type="expression" dxfId="0" priority="28">
      <formula>BE16:CW16=MIN($B16:$AT16)</formula>
    </cfRule>
  </conditionalFormatting>
  <conditionalFormatting sqref="AZ15:BD15">
    <cfRule type="expression" dxfId="0" priority="29">
      <formula>BE15:CW15=MIN($B15:$AT15)</formula>
    </cfRule>
  </conditionalFormatting>
  <conditionalFormatting sqref="B8:AY8">
    <cfRule type="expression" dxfId="0" priority="30">
      <formula>B8:AT8=MIN($B8:$AT8)</formula>
    </cfRule>
  </conditionalFormatting>
  <conditionalFormatting sqref="B9:AY9">
    <cfRule type="expression" dxfId="0" priority="31">
      <formula>B9:AT9=MIN($B9:$AT9)</formula>
    </cfRule>
  </conditionalFormatting>
  <conditionalFormatting sqref="B10:AY10">
    <cfRule type="expression" dxfId="0" priority="32">
      <formula>B10:AT10=MIN($B10:$AT10)</formula>
    </cfRule>
  </conditionalFormatting>
  <conditionalFormatting sqref="B11:AY11">
    <cfRule type="expression" dxfId="0" priority="33">
      <formula>B11:AT11=MIN($B11:$AT11)</formula>
    </cfRule>
  </conditionalFormatting>
  <conditionalFormatting sqref="B12:AY12">
    <cfRule type="expression" dxfId="0" priority="34">
      <formula>B12:AT12=MIN($B12:$AT12)</formula>
    </cfRule>
  </conditionalFormatting>
  <conditionalFormatting sqref="B13:AY13">
    <cfRule type="expression" dxfId="0" priority="35">
      <formula>B13:AT13=MIN($B13:$AT13)</formula>
    </cfRule>
  </conditionalFormatting>
  <conditionalFormatting sqref="B15:AY15">
    <cfRule type="expression" dxfId="0" priority="36">
      <formula>B15:AT15=MIN($B15:$AT15)</formula>
    </cfRule>
  </conditionalFormatting>
  <conditionalFormatting sqref="B36:AY36">
    <cfRule type="expression" dxfId="0" priority="37">
      <formula>B36:AT36=MIN($B36:$AT36)</formula>
    </cfRule>
  </conditionalFormatting>
  <conditionalFormatting sqref="B35:AY35">
    <cfRule type="expression" dxfId="0" priority="38">
      <formula>B35:AT35=MIN($B35:$AT35)</formula>
    </cfRule>
  </conditionalFormatting>
  <conditionalFormatting sqref="B14:AY14">
    <cfRule type="expression" dxfId="0" priority="39">
      <formula>B14:AT14=MIN($B14:$AT14)</formula>
    </cfRule>
  </conditionalFormatting>
  <conditionalFormatting sqref="B34:AY34">
    <cfRule type="expression" dxfId="0" priority="40">
      <formula>B34:AT34=MIN($B34:$AT34)</formula>
    </cfRule>
  </conditionalFormatting>
  <conditionalFormatting sqref="B33:AY33">
    <cfRule type="expression" dxfId="0" priority="41">
      <formula>B33:AT33=MIN($B33:$AT33)</formula>
    </cfRule>
  </conditionalFormatting>
  <conditionalFormatting sqref="B16:AY16">
    <cfRule type="expression" dxfId="0" priority="42">
      <formula>B16:AT16=MIN($B16:$AT16)</formula>
    </cfRule>
  </conditionalFormatting>
  <conditionalFormatting sqref="B32:AY32">
    <cfRule type="expression" dxfId="0" priority="43">
      <formula>B32:AT32=MIN($B32:$AT32)</formula>
    </cfRule>
  </conditionalFormatting>
  <conditionalFormatting sqref="B31:AY31">
    <cfRule type="expression" dxfId="0" priority="44">
      <formula>B31:AT31=MIN($B31:$AT31)</formula>
    </cfRule>
  </conditionalFormatting>
  <conditionalFormatting sqref="B29:AY29">
    <cfRule type="expression" dxfId="0" priority="45">
      <formula>B29:AT29=MIN($B29:$AT29)</formula>
    </cfRule>
  </conditionalFormatting>
  <conditionalFormatting sqref="B30:AY30">
    <cfRule type="expression" dxfId="0" priority="46">
      <formula>B30:AT30=MIN($B30:$AT30)</formula>
    </cfRule>
  </conditionalFormatting>
  <conditionalFormatting sqref="B28:AY28">
    <cfRule type="expression" dxfId="0" priority="47">
      <formula>B28:AT28=MIN($B28:$AT28)</formula>
    </cfRule>
  </conditionalFormatting>
  <conditionalFormatting sqref="B27:AY27">
    <cfRule type="expression" dxfId="0" priority="48">
      <formula>B27:AT27=MIN($B27:$AT27)</formula>
    </cfRule>
  </conditionalFormatting>
  <conditionalFormatting sqref="B25:AY25">
    <cfRule type="expression" dxfId="0" priority="49">
      <formula>B25:AT25=MIN($B25:$AT25)</formula>
    </cfRule>
  </conditionalFormatting>
  <conditionalFormatting sqref="B24:AY24">
    <cfRule type="expression" dxfId="0" priority="50">
      <formula>B24:AT24=MIN($B24:$AT24)</formula>
    </cfRule>
  </conditionalFormatting>
  <conditionalFormatting sqref="B17:AY17">
    <cfRule type="expression" dxfId="0" priority="51">
      <formula>B17:AT17=MIN($B17:$AT17)</formula>
    </cfRule>
  </conditionalFormatting>
  <conditionalFormatting sqref="B18:AY18">
    <cfRule type="expression" dxfId="0" priority="52">
      <formula>B18:AT18=MIN($B18:$AT18)</formula>
    </cfRule>
  </conditionalFormatting>
  <conditionalFormatting sqref="B19:AY19">
    <cfRule type="expression" dxfId="0" priority="53">
      <formula>B19:AT19=MIN($B19:$AT19)</formula>
    </cfRule>
  </conditionalFormatting>
  <conditionalFormatting sqref="B20:AY20">
    <cfRule type="expression" dxfId="0" priority="54">
      <formula>B20:AT20=MIN($B20:$AT20)</formula>
    </cfRule>
  </conditionalFormatting>
  <conditionalFormatting sqref="B22:AY22">
    <cfRule type="expression" dxfId="0" priority="55">
      <formula>B22:AT22=MIN($B22:$AT22)</formula>
    </cfRule>
  </conditionalFormatting>
  <conditionalFormatting sqref="B23:AY23">
    <cfRule type="expression" dxfId="0" priority="56">
      <formula>B23:AT23=MIN($B23:$AT23)</formula>
    </cfRule>
  </conditionalFormatting>
  <conditionalFormatting sqref="B26:AY26">
    <cfRule type="expression" dxfId="0" priority="57">
      <formula>B26:AT26=MIN($B26:$AT26)</formula>
    </cfRule>
  </conditionalFormatting>
  <conditionalFormatting sqref="B21:AY21">
    <cfRule type="expression" dxfId="0" priority="58">
      <formula>B21:AT21=MIN($B21:$AT21)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1" max="1" width="22.14"/>
    <col customWidth="1" min="2" max="3" width="6.86"/>
    <col customWidth="1" min="4" max="4" width="9.0"/>
    <col customWidth="1" min="5" max="5" width="8.86"/>
    <col customWidth="1" min="6" max="6" width="9.71"/>
    <col customWidth="1" min="7" max="7" width="8.29"/>
    <col customWidth="1" min="8" max="8" width="6.86"/>
    <col customWidth="1" min="9" max="9" width="9.0"/>
    <col customWidth="1" min="10" max="10" width="8.86"/>
    <col customWidth="1" min="11" max="11" width="10.0"/>
    <col customWidth="1" min="12" max="12" width="7.14"/>
    <col customWidth="1" min="13" max="13" width="7.71"/>
    <col customWidth="1" min="14" max="19" width="10.0"/>
    <col customWidth="1" min="20" max="20" width="7.43"/>
    <col customWidth="1" min="21" max="21" width="10.0"/>
    <col customWidth="1" min="22" max="22" width="7.29"/>
    <col customWidth="1" min="23" max="23" width="6.86"/>
    <col customWidth="1" min="24" max="24" width="10.0"/>
    <col customWidth="1" min="25" max="25" width="8.43"/>
    <col customWidth="1" min="26" max="26" width="10.0"/>
    <col customWidth="1" min="27" max="27" width="7.71"/>
    <col customWidth="1" min="28" max="28" width="6.57"/>
    <col customWidth="1" min="29" max="29" width="10.0"/>
    <col customWidth="1" min="30" max="30" width="8.0"/>
    <col customWidth="1" min="31" max="31" width="10.0"/>
    <col customWidth="1" min="32" max="32" width="7.29"/>
    <col customWidth="1" min="33" max="33" width="6.14"/>
    <col customWidth="1" min="34" max="34" width="8.71"/>
    <col customWidth="1" min="35" max="35" width="8.14"/>
    <col customWidth="1" min="36" max="36" width="10.0"/>
    <col customWidth="1" min="37" max="37" width="7.29"/>
    <col customWidth="1" min="38" max="38" width="7.57"/>
    <col customWidth="1" min="39" max="40" width="7.86"/>
    <col customWidth="1" min="41" max="41" width="8.86"/>
    <col customWidth="1" min="42" max="52" width="8.57"/>
    <col customWidth="1" min="53" max="53" width="7.57"/>
    <col customWidth="1" min="54" max="54" width="8.86"/>
    <col customWidth="1" min="55" max="55" width="8.71"/>
    <col customWidth="1" min="56" max="61" width="9.71"/>
    <col customWidth="1" min="62" max="62" width="55.43"/>
  </cols>
  <sheetData>
    <row r="1">
      <c r="A1" s="1" t="s">
        <v>56</v>
      </c>
      <c r="B1" s="2" t="s">
        <v>3</v>
      </c>
    </row>
    <row r="5">
      <c r="A5" s="3" t="s">
        <v>4</v>
      </c>
      <c r="B5" s="4" t="s">
        <v>5</v>
      </c>
      <c r="F5" s="5"/>
      <c r="G5" s="4" t="s">
        <v>6</v>
      </c>
      <c r="K5" s="5"/>
      <c r="L5" s="6" t="s">
        <v>7</v>
      </c>
      <c r="Q5" s="4" t="s">
        <v>8</v>
      </c>
      <c r="U5" s="5"/>
      <c r="V5" s="6" t="s">
        <v>9</v>
      </c>
      <c r="AA5" s="4" t="s">
        <v>10</v>
      </c>
      <c r="AE5" s="5"/>
      <c r="AF5" s="4" t="s">
        <v>11</v>
      </c>
      <c r="AJ5" s="5"/>
      <c r="AK5" s="4" t="s">
        <v>12</v>
      </c>
      <c r="AO5" s="5"/>
      <c r="AP5" s="4" t="s">
        <v>13</v>
      </c>
      <c r="AT5" s="5"/>
      <c r="AU5" s="4" t="s">
        <v>14</v>
      </c>
      <c r="AY5" s="5"/>
      <c r="AZ5" s="4" t="s">
        <v>15</v>
      </c>
      <c r="BD5" s="5"/>
      <c r="BE5" s="4" t="s">
        <v>16</v>
      </c>
      <c r="BI5" s="5"/>
      <c r="BJ5" s="7" t="s">
        <v>17</v>
      </c>
    </row>
    <row r="6">
      <c r="A6" s="8"/>
      <c r="B6" s="9" t="s">
        <v>18</v>
      </c>
      <c r="F6" s="5"/>
      <c r="G6" s="9" t="s">
        <v>18</v>
      </c>
      <c r="K6" s="5"/>
      <c r="L6" s="10" t="s">
        <v>18</v>
      </c>
      <c r="Q6" s="9" t="s">
        <v>18</v>
      </c>
      <c r="U6" s="5"/>
      <c r="V6" s="10" t="s">
        <v>18</v>
      </c>
      <c r="AA6" s="9" t="s">
        <v>18</v>
      </c>
      <c r="AE6" s="5"/>
      <c r="AF6" s="9" t="s">
        <v>18</v>
      </c>
      <c r="AJ6" s="5"/>
      <c r="AK6" s="9" t="s">
        <v>18</v>
      </c>
      <c r="AO6" s="5"/>
      <c r="AP6" s="9" t="s">
        <v>18</v>
      </c>
      <c r="AT6" s="5"/>
      <c r="AU6" s="9" t="s">
        <v>18</v>
      </c>
      <c r="AY6" s="5"/>
      <c r="AZ6" s="9" t="s">
        <v>18</v>
      </c>
      <c r="BD6" s="5"/>
      <c r="BE6" s="9" t="s">
        <v>18</v>
      </c>
      <c r="BI6" s="5"/>
      <c r="BL6" s="11"/>
    </row>
    <row r="7">
      <c r="A7" s="12" t="s">
        <v>19</v>
      </c>
      <c r="B7" s="13" t="s">
        <v>20</v>
      </c>
      <c r="C7" s="14" t="s">
        <v>21</v>
      </c>
      <c r="D7" s="14" t="s">
        <v>22</v>
      </c>
      <c r="E7" s="14" t="s">
        <v>23</v>
      </c>
      <c r="F7" s="15" t="s">
        <v>24</v>
      </c>
      <c r="G7" s="13" t="s">
        <v>20</v>
      </c>
      <c r="H7" s="14" t="s">
        <v>21</v>
      </c>
      <c r="I7" s="14" t="s">
        <v>22</v>
      </c>
      <c r="J7" s="14" t="s">
        <v>23</v>
      </c>
      <c r="K7" s="15" t="s">
        <v>24</v>
      </c>
      <c r="L7" s="14" t="s">
        <v>20</v>
      </c>
      <c r="M7" s="14" t="s">
        <v>21</v>
      </c>
      <c r="N7" s="14" t="s">
        <v>22</v>
      </c>
      <c r="O7" s="14" t="s">
        <v>23</v>
      </c>
      <c r="P7" s="14" t="s">
        <v>24</v>
      </c>
      <c r="Q7" s="13" t="s">
        <v>20</v>
      </c>
      <c r="R7" s="14" t="s">
        <v>21</v>
      </c>
      <c r="S7" s="14" t="s">
        <v>22</v>
      </c>
      <c r="T7" s="14" t="s">
        <v>23</v>
      </c>
      <c r="U7" s="15" t="s">
        <v>24</v>
      </c>
      <c r="V7" s="14" t="s">
        <v>20</v>
      </c>
      <c r="W7" s="14" t="s">
        <v>21</v>
      </c>
      <c r="X7" s="14" t="s">
        <v>22</v>
      </c>
      <c r="Y7" s="14" t="s">
        <v>23</v>
      </c>
      <c r="Z7" s="14" t="s">
        <v>24</v>
      </c>
      <c r="AA7" s="13" t="s">
        <v>20</v>
      </c>
      <c r="AB7" s="14" t="s">
        <v>21</v>
      </c>
      <c r="AC7" s="14" t="s">
        <v>22</v>
      </c>
      <c r="AD7" s="14" t="s">
        <v>23</v>
      </c>
      <c r="AE7" s="15" t="s">
        <v>24</v>
      </c>
      <c r="AF7" s="13" t="s">
        <v>20</v>
      </c>
      <c r="AG7" s="14" t="s">
        <v>21</v>
      </c>
      <c r="AH7" s="14" t="s">
        <v>22</v>
      </c>
      <c r="AI7" s="14" t="s">
        <v>23</v>
      </c>
      <c r="AJ7" s="15" t="s">
        <v>24</v>
      </c>
      <c r="AK7" s="13" t="s">
        <v>20</v>
      </c>
      <c r="AL7" s="14" t="s">
        <v>21</v>
      </c>
      <c r="AM7" s="14" t="s">
        <v>22</v>
      </c>
      <c r="AN7" s="14" t="s">
        <v>23</v>
      </c>
      <c r="AO7" s="15" t="s">
        <v>24</v>
      </c>
      <c r="AP7" s="13" t="s">
        <v>20</v>
      </c>
      <c r="AQ7" s="14" t="s">
        <v>21</v>
      </c>
      <c r="AR7" s="14" t="s">
        <v>22</v>
      </c>
      <c r="AS7" s="14" t="s">
        <v>23</v>
      </c>
      <c r="AT7" s="15" t="s">
        <v>24</v>
      </c>
      <c r="AU7" s="13" t="s">
        <v>20</v>
      </c>
      <c r="AV7" s="14" t="s">
        <v>21</v>
      </c>
      <c r="AW7" s="14" t="s">
        <v>22</v>
      </c>
      <c r="AX7" s="14" t="s">
        <v>23</v>
      </c>
      <c r="AY7" s="15" t="s">
        <v>24</v>
      </c>
      <c r="AZ7" s="13" t="s">
        <v>20</v>
      </c>
      <c r="BA7" s="14" t="s">
        <v>21</v>
      </c>
      <c r="BB7" s="14" t="s">
        <v>22</v>
      </c>
      <c r="BC7" s="14" t="s">
        <v>23</v>
      </c>
      <c r="BD7" s="15" t="s">
        <v>24</v>
      </c>
      <c r="BE7" s="13" t="s">
        <v>20</v>
      </c>
      <c r="BF7" s="14" t="s">
        <v>21</v>
      </c>
      <c r="BG7" s="14" t="s">
        <v>22</v>
      </c>
      <c r="BH7" s="14" t="s">
        <v>23</v>
      </c>
      <c r="BI7" s="15" t="s">
        <v>24</v>
      </c>
      <c r="BJ7" s="16"/>
    </row>
    <row r="8">
      <c r="A8" s="11" t="s">
        <v>25</v>
      </c>
      <c r="B8" s="17">
        <v>0.0</v>
      </c>
      <c r="C8" s="18">
        <v>0.349</v>
      </c>
      <c r="D8" s="19">
        <v>2.591</v>
      </c>
      <c r="E8" s="11">
        <v>29.9983</v>
      </c>
      <c r="F8" s="20"/>
      <c r="G8" s="17">
        <v>0.0</v>
      </c>
      <c r="H8" s="11">
        <v>0.1016</v>
      </c>
      <c r="I8" s="11">
        <v>0.8454</v>
      </c>
      <c r="J8" s="11">
        <v>7.4908</v>
      </c>
      <c r="K8" s="20"/>
      <c r="L8" s="11">
        <v>0.0</v>
      </c>
      <c r="M8" s="11">
        <v>0.1047</v>
      </c>
      <c r="N8" s="18">
        <v>0.6772</v>
      </c>
      <c r="O8" s="11">
        <v>5.2763</v>
      </c>
      <c r="P8" s="11"/>
      <c r="Q8" s="17">
        <v>0.0</v>
      </c>
      <c r="R8" s="11">
        <v>0.1091</v>
      </c>
      <c r="S8" s="18">
        <v>0.8346</v>
      </c>
      <c r="T8" s="11">
        <v>3.4964</v>
      </c>
      <c r="U8" s="20"/>
      <c r="V8" s="11">
        <v>0.0</v>
      </c>
      <c r="W8" s="11">
        <v>0.1098</v>
      </c>
      <c r="X8" s="18">
        <v>0.7904</v>
      </c>
      <c r="Y8" s="11">
        <v>6.0053</v>
      </c>
      <c r="Z8" s="11"/>
      <c r="AA8" s="17">
        <v>0.0</v>
      </c>
      <c r="AB8" s="11">
        <v>0.1138</v>
      </c>
      <c r="AC8" s="18">
        <v>0.9176</v>
      </c>
      <c r="AD8" s="11">
        <v>6.7745</v>
      </c>
      <c r="AE8" s="20"/>
      <c r="AF8" s="17">
        <v>0.0</v>
      </c>
      <c r="AG8" s="11">
        <v>0.1263</v>
      </c>
      <c r="AH8" s="11">
        <v>0.9898</v>
      </c>
      <c r="AI8" s="11">
        <v>7.771</v>
      </c>
      <c r="AJ8" s="34"/>
      <c r="AK8" s="17">
        <v>0.0</v>
      </c>
      <c r="AL8" s="11">
        <v>0.167</v>
      </c>
      <c r="AM8" s="18">
        <v>1.1454</v>
      </c>
      <c r="AN8" s="11">
        <v>14.3945</v>
      </c>
      <c r="AO8" s="34"/>
      <c r="AP8" s="11">
        <v>0.0</v>
      </c>
      <c r="AQ8" s="11">
        <v>0.3479</v>
      </c>
      <c r="AR8" s="11">
        <v>2.6145</v>
      </c>
      <c r="AS8" s="11">
        <v>18.882</v>
      </c>
      <c r="AT8" s="34"/>
      <c r="AU8" s="17">
        <v>0.0</v>
      </c>
      <c r="AV8" s="11">
        <v>0.3348</v>
      </c>
      <c r="AW8" s="11">
        <v>2.5559</v>
      </c>
      <c r="AX8" s="11">
        <v>19.5998</v>
      </c>
      <c r="AY8" s="26"/>
      <c r="AZ8" s="17">
        <v>0.0</v>
      </c>
      <c r="BA8" s="11">
        <v>0.344</v>
      </c>
      <c r="BB8" s="11">
        <v>2.6297</v>
      </c>
      <c r="BC8" s="11">
        <v>29.2635</v>
      </c>
      <c r="BD8" s="20"/>
      <c r="BE8" s="11">
        <v>0.0</v>
      </c>
      <c r="BF8" s="11">
        <v>0.3503</v>
      </c>
      <c r="BG8" s="11">
        <v>2.7448</v>
      </c>
      <c r="BH8" s="11">
        <v>30.3441</v>
      </c>
      <c r="BI8" s="20"/>
      <c r="BJ8" s="21"/>
    </row>
    <row r="9">
      <c r="A9" s="11" t="s">
        <v>26</v>
      </c>
      <c r="B9" s="17">
        <v>0.0</v>
      </c>
      <c r="C9" s="18">
        <v>0.3368</v>
      </c>
      <c r="D9" s="19">
        <v>2.5767</v>
      </c>
      <c r="E9" s="11">
        <v>29.9871</v>
      </c>
      <c r="F9" s="20"/>
      <c r="G9" s="17">
        <v>0.0</v>
      </c>
      <c r="H9" s="11">
        <v>0.0952</v>
      </c>
      <c r="I9" s="11">
        <v>0.8016</v>
      </c>
      <c r="J9" s="11">
        <v>7.3846</v>
      </c>
      <c r="K9" s="20"/>
      <c r="L9" s="11">
        <v>0.0</v>
      </c>
      <c r="M9" s="11">
        <v>0.1041</v>
      </c>
      <c r="N9" s="18">
        <v>0.6585</v>
      </c>
      <c r="O9" s="11">
        <v>5.201</v>
      </c>
      <c r="P9" s="11"/>
      <c r="Q9" s="17">
        <v>0.0</v>
      </c>
      <c r="R9" s="11">
        <v>0.1079</v>
      </c>
      <c r="S9" s="18">
        <v>0.8176</v>
      </c>
      <c r="T9" s="11">
        <v>3.3317</v>
      </c>
      <c r="U9" s="20"/>
      <c r="V9" s="11">
        <v>0.0</v>
      </c>
      <c r="W9" s="11">
        <v>0.1045</v>
      </c>
      <c r="X9" s="18">
        <v>0.7885</v>
      </c>
      <c r="Y9" s="11">
        <v>6.0468</v>
      </c>
      <c r="Z9" s="11"/>
      <c r="AA9" s="17">
        <v>0.0</v>
      </c>
      <c r="AB9" s="11">
        <v>0.1128</v>
      </c>
      <c r="AC9" s="18">
        <v>0.8899</v>
      </c>
      <c r="AD9" s="11">
        <v>6.7474</v>
      </c>
      <c r="AE9" s="20"/>
      <c r="AF9" s="17">
        <v>0.0</v>
      </c>
      <c r="AG9" s="11">
        <v>0.1238</v>
      </c>
      <c r="AH9" s="11">
        <v>0.9821</v>
      </c>
      <c r="AI9" s="11">
        <v>7.7407</v>
      </c>
      <c r="AJ9" s="34"/>
      <c r="AK9" s="17">
        <v>0.0</v>
      </c>
      <c r="AL9" s="11">
        <v>0.1471</v>
      </c>
      <c r="AM9" s="18">
        <v>1.1754</v>
      </c>
      <c r="AN9" s="11">
        <v>14.0711</v>
      </c>
      <c r="AO9" s="34"/>
      <c r="AP9" s="11">
        <v>0.0</v>
      </c>
      <c r="AQ9" s="11">
        <v>0.3312</v>
      </c>
      <c r="AR9" s="11">
        <v>2.5782</v>
      </c>
      <c r="AS9" s="11">
        <v>18.6899</v>
      </c>
      <c r="AT9" s="34"/>
      <c r="AU9" s="17">
        <v>0.0</v>
      </c>
      <c r="AV9" s="11">
        <v>0.3398</v>
      </c>
      <c r="AW9" s="11">
        <v>2.5433</v>
      </c>
      <c r="AX9" s="11">
        <v>18.8877</v>
      </c>
      <c r="AY9" s="26"/>
      <c r="AZ9" s="17">
        <v>0.0</v>
      </c>
      <c r="BA9" s="11">
        <v>0.3335</v>
      </c>
      <c r="BB9" s="11">
        <v>2.5423</v>
      </c>
      <c r="BC9" s="11">
        <v>29.5948</v>
      </c>
      <c r="BD9" s="20"/>
      <c r="BE9" s="11">
        <v>0.0</v>
      </c>
      <c r="BF9" s="11">
        <v>0.3643</v>
      </c>
      <c r="BG9" s="11">
        <v>2.7517</v>
      </c>
      <c r="BH9" s="11">
        <v>29.7346</v>
      </c>
      <c r="BI9" s="20"/>
      <c r="BJ9" s="21"/>
    </row>
    <row r="10">
      <c r="A10" s="11" t="s">
        <v>27</v>
      </c>
      <c r="B10" s="17">
        <v>0.0</v>
      </c>
      <c r="C10" s="18">
        <v>0.0161</v>
      </c>
      <c r="D10" s="19">
        <v>8.0587</v>
      </c>
      <c r="E10" s="11">
        <v>84.5631</v>
      </c>
      <c r="F10" s="20"/>
      <c r="G10" s="17">
        <v>0.0</v>
      </c>
      <c r="H10" s="11">
        <v>0.0034</v>
      </c>
      <c r="I10" s="11">
        <v>2.2723</v>
      </c>
      <c r="J10" s="11">
        <v>31.315</v>
      </c>
      <c r="K10" s="20"/>
      <c r="L10" s="11">
        <v>0.0</v>
      </c>
      <c r="M10" s="11">
        <v>0.0071</v>
      </c>
      <c r="N10" s="18">
        <v>2.6853</v>
      </c>
      <c r="O10" s="11">
        <v>22.6901</v>
      </c>
      <c r="P10" s="11"/>
      <c r="Q10" s="17">
        <v>0.0</v>
      </c>
      <c r="R10" s="11">
        <v>0.0038</v>
      </c>
      <c r="S10" s="18">
        <v>2.0313</v>
      </c>
      <c r="T10" s="11">
        <v>11.1657</v>
      </c>
      <c r="U10" s="20"/>
      <c r="V10" s="11">
        <v>0.0</v>
      </c>
      <c r="W10" s="11">
        <v>0.0071</v>
      </c>
      <c r="X10" s="18">
        <v>6.4597</v>
      </c>
      <c r="Y10" s="11">
        <v>24.7272</v>
      </c>
      <c r="Z10" s="11"/>
      <c r="AA10" s="17">
        <v>0.0</v>
      </c>
      <c r="AB10" s="11">
        <v>0.0146</v>
      </c>
      <c r="AC10" s="18">
        <v>8.4569</v>
      </c>
      <c r="AD10" s="11">
        <v>25.988</v>
      </c>
      <c r="AE10" s="20"/>
      <c r="AF10" s="17">
        <v>0.0</v>
      </c>
      <c r="AG10" s="11">
        <v>0.0156</v>
      </c>
      <c r="AH10" s="11">
        <v>8.1348</v>
      </c>
      <c r="AI10" s="11">
        <v>28.642</v>
      </c>
      <c r="AJ10" s="34"/>
      <c r="AK10" s="17">
        <v>0.0</v>
      </c>
      <c r="AL10" s="11">
        <v>0.0147</v>
      </c>
      <c r="AM10" s="18">
        <v>8.0325</v>
      </c>
      <c r="AN10" s="11">
        <v>37.0377</v>
      </c>
      <c r="AO10" s="34"/>
      <c r="AP10" s="11">
        <v>0.0</v>
      </c>
      <c r="AQ10" s="11">
        <v>0.0139</v>
      </c>
      <c r="AR10" s="11">
        <v>8.0746</v>
      </c>
      <c r="AS10" s="11">
        <v>47.113</v>
      </c>
      <c r="AT10" s="34"/>
      <c r="AU10" s="17">
        <v>0.0</v>
      </c>
      <c r="AV10" s="11">
        <v>0.0158</v>
      </c>
      <c r="AW10" s="11">
        <v>8.0406</v>
      </c>
      <c r="AX10" s="11">
        <v>47.3925</v>
      </c>
      <c r="AY10" s="26"/>
      <c r="AZ10" s="17">
        <v>0.0</v>
      </c>
      <c r="BA10" s="11">
        <v>0.0155</v>
      </c>
      <c r="BB10" s="11">
        <v>8.0358</v>
      </c>
      <c r="BC10" s="11">
        <v>84.3574</v>
      </c>
      <c r="BD10" s="20"/>
      <c r="BE10" s="11">
        <v>0.0</v>
      </c>
      <c r="BF10" s="11">
        <v>0.014</v>
      </c>
      <c r="BG10" s="11">
        <v>11.5208</v>
      </c>
      <c r="BH10" s="11">
        <v>93.2535</v>
      </c>
      <c r="BI10" s="20"/>
      <c r="BJ10" s="21"/>
    </row>
    <row r="11">
      <c r="A11" s="11" t="s">
        <v>28</v>
      </c>
      <c r="B11" s="17">
        <v>0.0</v>
      </c>
      <c r="C11" s="18">
        <v>0.0226</v>
      </c>
      <c r="D11" s="19">
        <v>11.9385</v>
      </c>
      <c r="E11" s="11">
        <v>124.6303</v>
      </c>
      <c r="F11" s="20"/>
      <c r="G11" s="17">
        <v>0.0</v>
      </c>
      <c r="H11" s="11">
        <v>0.0035</v>
      </c>
      <c r="I11" s="11">
        <v>2.7615</v>
      </c>
      <c r="J11" s="11">
        <v>43.7263</v>
      </c>
      <c r="K11" s="20"/>
      <c r="L11" s="11">
        <v>0.0</v>
      </c>
      <c r="M11" s="11">
        <v>0.011</v>
      </c>
      <c r="N11" s="18">
        <v>3.8707</v>
      </c>
      <c r="O11" s="11">
        <v>32.9953</v>
      </c>
      <c r="P11" s="11"/>
      <c r="Q11" s="17">
        <v>0.0</v>
      </c>
      <c r="R11" s="11">
        <v>0.0035</v>
      </c>
      <c r="S11" s="18">
        <v>2.8992</v>
      </c>
      <c r="T11" s="11">
        <v>16.1745</v>
      </c>
      <c r="U11" s="20"/>
      <c r="V11" s="11">
        <v>0.0</v>
      </c>
      <c r="W11" s="11">
        <v>0.0118</v>
      </c>
      <c r="X11" s="18">
        <v>9.5511</v>
      </c>
      <c r="Y11" s="11">
        <v>34.7688</v>
      </c>
      <c r="Z11" s="11"/>
      <c r="AA11" s="17">
        <v>0.0</v>
      </c>
      <c r="AB11" s="11">
        <v>0.0225</v>
      </c>
      <c r="AC11" s="18">
        <v>12.617</v>
      </c>
      <c r="AD11" s="11">
        <v>38.1062</v>
      </c>
      <c r="AE11" s="20"/>
      <c r="AF11" s="17">
        <v>0.0</v>
      </c>
      <c r="AG11" s="11">
        <v>0.0242</v>
      </c>
      <c r="AH11" s="11">
        <v>12.1054</v>
      </c>
      <c r="AI11" s="11">
        <v>41.3711</v>
      </c>
      <c r="AJ11" s="34"/>
      <c r="AK11" s="17">
        <v>0.0</v>
      </c>
      <c r="AL11" s="11">
        <v>0.0215</v>
      </c>
      <c r="AM11" s="18">
        <v>11.9605</v>
      </c>
      <c r="AN11" s="11">
        <v>54.7954</v>
      </c>
      <c r="AO11" s="34"/>
      <c r="AP11" s="11">
        <v>0.0</v>
      </c>
      <c r="AQ11" s="11">
        <v>0.021</v>
      </c>
      <c r="AR11" s="11">
        <v>11.9633</v>
      </c>
      <c r="AS11" s="11">
        <v>70.448</v>
      </c>
      <c r="AT11" s="34"/>
      <c r="AU11" s="17">
        <v>0.0</v>
      </c>
      <c r="AV11" s="11">
        <v>0.0199</v>
      </c>
      <c r="AW11" s="11">
        <v>11.9215</v>
      </c>
      <c r="AX11" s="11">
        <v>70.8287</v>
      </c>
      <c r="AY11" s="26"/>
      <c r="AZ11" s="17">
        <v>0.0</v>
      </c>
      <c r="BA11" s="11">
        <v>0.0209</v>
      </c>
      <c r="BB11" s="11">
        <v>11.9312</v>
      </c>
      <c r="BC11" s="11">
        <v>124.161</v>
      </c>
      <c r="BD11" s="20"/>
      <c r="BE11" s="11">
        <v>0.0</v>
      </c>
      <c r="BF11" s="11">
        <v>0.0229</v>
      </c>
      <c r="BG11" s="11">
        <v>17.2994</v>
      </c>
      <c r="BH11" s="11">
        <v>135.1841</v>
      </c>
      <c r="BI11" s="20"/>
      <c r="BJ11" s="21"/>
    </row>
    <row r="12">
      <c r="A12" s="11" t="s">
        <v>30</v>
      </c>
      <c r="B12" s="17">
        <v>0.0</v>
      </c>
      <c r="C12" s="18">
        <v>0.0045</v>
      </c>
      <c r="D12" s="19">
        <v>0.2472</v>
      </c>
      <c r="E12" s="11">
        <v>1.0099</v>
      </c>
      <c r="F12" s="20"/>
      <c r="G12" s="17">
        <v>0.0</v>
      </c>
      <c r="H12" s="11">
        <v>0.0</v>
      </c>
      <c r="I12" s="11">
        <v>0.1873</v>
      </c>
      <c r="J12" s="11">
        <v>0.8096</v>
      </c>
      <c r="K12" s="20"/>
      <c r="L12" s="11">
        <v>0.0</v>
      </c>
      <c r="M12" s="11">
        <v>0.0024</v>
      </c>
      <c r="N12" s="18">
        <v>0.2115</v>
      </c>
      <c r="O12" s="11">
        <v>0.8692</v>
      </c>
      <c r="P12" s="11"/>
      <c r="Q12" s="17">
        <v>0.0</v>
      </c>
      <c r="R12" s="11">
        <v>0.0</v>
      </c>
      <c r="S12" s="18">
        <v>0.2066</v>
      </c>
      <c r="T12" s="11">
        <v>1.0875</v>
      </c>
      <c r="U12" s="20"/>
      <c r="V12" s="11">
        <v>0.0</v>
      </c>
      <c r="W12" s="11">
        <v>0.0041</v>
      </c>
      <c r="X12" s="18">
        <v>0.2666</v>
      </c>
      <c r="Y12" s="11">
        <v>1.0973</v>
      </c>
      <c r="Z12" s="11"/>
      <c r="AA12" s="17">
        <v>0.0</v>
      </c>
      <c r="AB12" s="11">
        <v>0.004</v>
      </c>
      <c r="AC12" s="18">
        <v>0.2556</v>
      </c>
      <c r="AD12" s="11">
        <v>1.0996</v>
      </c>
      <c r="AE12" s="20"/>
      <c r="AF12" s="17">
        <v>0.0</v>
      </c>
      <c r="AG12" s="11">
        <v>0.0042</v>
      </c>
      <c r="AH12" s="11">
        <v>0.2511</v>
      </c>
      <c r="AI12" s="11">
        <v>1.0576</v>
      </c>
      <c r="AJ12" s="34"/>
      <c r="AK12" s="17">
        <v>0.0</v>
      </c>
      <c r="AL12" s="11">
        <v>0.0028</v>
      </c>
      <c r="AM12" s="18">
        <v>0.2297</v>
      </c>
      <c r="AN12" s="11">
        <v>0.9404</v>
      </c>
      <c r="AO12" s="34"/>
      <c r="AP12" s="11">
        <v>0.0</v>
      </c>
      <c r="AQ12" s="11">
        <v>0.0039</v>
      </c>
      <c r="AR12" s="11">
        <v>0.2334</v>
      </c>
      <c r="AS12" s="11">
        <v>0.9419</v>
      </c>
      <c r="AT12" s="34"/>
      <c r="AU12" s="17">
        <v>0.0</v>
      </c>
      <c r="AV12" s="11">
        <v>0.0031</v>
      </c>
      <c r="AW12" s="11">
        <v>0.2369</v>
      </c>
      <c r="AX12" s="11">
        <v>0.9836</v>
      </c>
      <c r="AY12" s="26"/>
      <c r="AZ12" s="17">
        <v>0.0</v>
      </c>
      <c r="BA12" s="11">
        <v>0.0037</v>
      </c>
      <c r="BB12" s="11">
        <v>0.2456</v>
      </c>
      <c r="BC12" s="11">
        <v>1.0054</v>
      </c>
      <c r="BD12" s="20"/>
      <c r="BE12" s="11">
        <v>0.0</v>
      </c>
      <c r="BF12" s="11">
        <v>0.0</v>
      </c>
      <c r="BG12" s="11">
        <v>0.1697</v>
      </c>
      <c r="BH12" s="11">
        <v>0.6994</v>
      </c>
      <c r="BI12" s="20"/>
      <c r="BJ12" s="21"/>
    </row>
    <row r="13">
      <c r="A13" s="11" t="s">
        <v>32</v>
      </c>
      <c r="B13" s="17">
        <v>0.0</v>
      </c>
      <c r="C13" s="18">
        <v>0.0071</v>
      </c>
      <c r="D13" s="19">
        <v>0.153</v>
      </c>
      <c r="E13" s="11">
        <v>0.6326</v>
      </c>
      <c r="F13" s="20"/>
      <c r="G13" s="17">
        <v>0.0</v>
      </c>
      <c r="H13" s="11">
        <v>0.0</v>
      </c>
      <c r="I13" s="11">
        <v>0.1421</v>
      </c>
      <c r="J13" s="11">
        <v>0.606</v>
      </c>
      <c r="K13" s="20"/>
      <c r="L13" s="11">
        <v>0.0</v>
      </c>
      <c r="M13" s="11">
        <v>0.0031</v>
      </c>
      <c r="N13" s="18">
        <v>0.1594</v>
      </c>
      <c r="O13" s="11">
        <v>0.627</v>
      </c>
      <c r="P13" s="11"/>
      <c r="Q13" s="17">
        <v>0.0</v>
      </c>
      <c r="R13" s="11">
        <v>0.0037</v>
      </c>
      <c r="S13" s="18">
        <v>0.1803</v>
      </c>
      <c r="T13" s="11">
        <v>0.9573</v>
      </c>
      <c r="U13" s="20"/>
      <c r="V13" s="11">
        <v>0.0</v>
      </c>
      <c r="W13" s="11">
        <v>0.0051</v>
      </c>
      <c r="X13" s="18">
        <v>0.2696</v>
      </c>
      <c r="Y13" s="11">
        <v>1.123</v>
      </c>
      <c r="Z13" s="11"/>
      <c r="AA13" s="17">
        <v>0.0</v>
      </c>
      <c r="AB13" s="11">
        <v>0.0</v>
      </c>
      <c r="AC13" s="18">
        <v>0.2721</v>
      </c>
      <c r="AD13" s="11">
        <v>1.0833</v>
      </c>
      <c r="AE13" s="20"/>
      <c r="AF13" s="17">
        <v>0.0</v>
      </c>
      <c r="AG13" s="11">
        <v>0.0036</v>
      </c>
      <c r="AH13" s="11">
        <v>0.2216</v>
      </c>
      <c r="AI13" s="11">
        <v>0.9103</v>
      </c>
      <c r="AJ13" s="34"/>
      <c r="AK13" s="17">
        <v>0.0</v>
      </c>
      <c r="AL13" s="11">
        <v>0.0054</v>
      </c>
      <c r="AM13" s="18">
        <v>0.1558</v>
      </c>
      <c r="AN13" s="11">
        <v>0.628</v>
      </c>
      <c r="AO13" s="34"/>
      <c r="AP13" s="11">
        <v>0.0</v>
      </c>
      <c r="AQ13" s="11">
        <v>0.0</v>
      </c>
      <c r="AR13" s="11">
        <v>0.1592</v>
      </c>
      <c r="AS13" s="11">
        <v>0.639</v>
      </c>
      <c r="AT13" s="34"/>
      <c r="AU13" s="17">
        <v>0.0</v>
      </c>
      <c r="AV13" s="11">
        <v>0.005</v>
      </c>
      <c r="AW13" s="11">
        <v>0.1565</v>
      </c>
      <c r="AX13" s="11">
        <v>0.633</v>
      </c>
      <c r="AY13" s="26"/>
      <c r="AZ13" s="17">
        <v>0.0</v>
      </c>
      <c r="BA13" s="11">
        <v>0.0039</v>
      </c>
      <c r="BB13" s="11">
        <v>0.163</v>
      </c>
      <c r="BC13" s="11">
        <v>0.6474</v>
      </c>
      <c r="BD13" s="20"/>
      <c r="BE13" s="11">
        <v>0.0</v>
      </c>
      <c r="BF13" s="11">
        <v>0.0062</v>
      </c>
      <c r="BG13" s="11">
        <v>0.223</v>
      </c>
      <c r="BH13" s="11">
        <v>0.8954</v>
      </c>
      <c r="BI13" s="20"/>
      <c r="BJ13" s="21"/>
    </row>
    <row r="14">
      <c r="A14" s="11" t="s">
        <v>33</v>
      </c>
      <c r="B14" s="17">
        <v>0.0</v>
      </c>
      <c r="C14" s="18">
        <v>0.0</v>
      </c>
      <c r="D14" s="19">
        <v>0.3716</v>
      </c>
      <c r="E14" s="11">
        <v>2.7336</v>
      </c>
      <c r="F14" s="20"/>
      <c r="G14" s="17">
        <v>0.0</v>
      </c>
      <c r="H14" s="11">
        <v>0.0</v>
      </c>
      <c r="I14" s="11">
        <v>0.369</v>
      </c>
      <c r="J14" s="11">
        <v>2.656</v>
      </c>
      <c r="K14" s="20"/>
      <c r="L14" s="11">
        <v>0.0</v>
      </c>
      <c r="M14" s="11">
        <v>0.0</v>
      </c>
      <c r="N14" s="18">
        <v>0.3659</v>
      </c>
      <c r="O14" s="11">
        <v>2.6613</v>
      </c>
      <c r="P14" s="11"/>
      <c r="Q14" s="17">
        <v>0.0</v>
      </c>
      <c r="R14" s="11">
        <v>0.0</v>
      </c>
      <c r="S14" s="18">
        <v>0.3719</v>
      </c>
      <c r="T14" s="11">
        <v>2.6529</v>
      </c>
      <c r="U14" s="20"/>
      <c r="V14" s="11">
        <v>0.0</v>
      </c>
      <c r="W14" s="11">
        <v>0.0</v>
      </c>
      <c r="X14" s="18">
        <v>0.3673</v>
      </c>
      <c r="Y14" s="11">
        <v>2.6529</v>
      </c>
      <c r="Z14" s="11"/>
      <c r="AA14" s="17">
        <v>0.0</v>
      </c>
      <c r="AB14" s="11">
        <v>0.0</v>
      </c>
      <c r="AC14" s="18">
        <v>0.3729</v>
      </c>
      <c r="AD14" s="11">
        <v>2.6345</v>
      </c>
      <c r="AE14" s="20"/>
      <c r="AF14" s="17">
        <v>0.0</v>
      </c>
      <c r="AG14" s="11">
        <v>0.0</v>
      </c>
      <c r="AH14" s="11">
        <v>0.3687</v>
      </c>
      <c r="AI14" s="11">
        <v>2.6462</v>
      </c>
      <c r="AJ14" s="34"/>
      <c r="AK14" s="17">
        <v>0.0</v>
      </c>
      <c r="AL14" s="11">
        <v>0.0</v>
      </c>
      <c r="AM14" s="18">
        <v>0.368</v>
      </c>
      <c r="AN14" s="11">
        <v>2.6395</v>
      </c>
      <c r="AO14" s="34"/>
      <c r="AP14" s="11">
        <v>0.0</v>
      </c>
      <c r="AQ14" s="11">
        <v>0.0</v>
      </c>
      <c r="AR14" s="11">
        <v>0.3638</v>
      </c>
      <c r="AS14" s="11">
        <v>2.6395</v>
      </c>
      <c r="AT14" s="34"/>
      <c r="AU14" s="17">
        <v>0.0</v>
      </c>
      <c r="AV14" s="11">
        <v>0.0</v>
      </c>
      <c r="AW14" s="11">
        <v>0.3684</v>
      </c>
      <c r="AX14" s="11">
        <v>2.6573</v>
      </c>
      <c r="AY14" s="26"/>
      <c r="AZ14" s="17">
        <v>0.0</v>
      </c>
      <c r="BA14" s="11">
        <v>0.0</v>
      </c>
      <c r="BB14" s="11">
        <v>0.3697</v>
      </c>
      <c r="BC14" s="11">
        <v>2.6504</v>
      </c>
      <c r="BD14" s="20"/>
      <c r="BE14" s="11">
        <v>0.0</v>
      </c>
      <c r="BF14" s="11">
        <v>0.0</v>
      </c>
      <c r="BG14" s="11">
        <v>0.3702</v>
      </c>
      <c r="BH14" s="11">
        <v>2.6432</v>
      </c>
      <c r="BI14" s="20"/>
      <c r="BJ14" s="21"/>
    </row>
    <row r="15">
      <c r="A15" s="11" t="s">
        <v>34</v>
      </c>
      <c r="B15" s="17">
        <v>0.0</v>
      </c>
      <c r="C15" s="18">
        <v>0.0</v>
      </c>
      <c r="D15" s="19">
        <v>0.8347</v>
      </c>
      <c r="E15" s="11">
        <v>16.3832</v>
      </c>
      <c r="F15" s="20"/>
      <c r="G15" s="17">
        <v>0.0</v>
      </c>
      <c r="H15" s="11">
        <v>0.0</v>
      </c>
      <c r="I15" s="11">
        <v>0.1908</v>
      </c>
      <c r="J15" s="11">
        <v>3.3067</v>
      </c>
      <c r="K15" s="20"/>
      <c r="L15" s="11">
        <v>0.0</v>
      </c>
      <c r="M15" s="11">
        <v>0.0025</v>
      </c>
      <c r="N15" s="18">
        <v>0.3601</v>
      </c>
      <c r="O15" s="11">
        <v>5.0943</v>
      </c>
      <c r="P15" s="11"/>
      <c r="Q15" s="17">
        <v>0.0</v>
      </c>
      <c r="R15" s="11">
        <v>0.0</v>
      </c>
      <c r="S15" s="18">
        <v>0.2614</v>
      </c>
      <c r="T15" s="11">
        <v>3.5893</v>
      </c>
      <c r="U15" s="20"/>
      <c r="V15" s="11">
        <v>0.0</v>
      </c>
      <c r="W15" s="11">
        <v>0.0</v>
      </c>
      <c r="X15" s="18">
        <v>0.4669</v>
      </c>
      <c r="Y15" s="11">
        <v>11.1901</v>
      </c>
      <c r="Z15" s="11"/>
      <c r="AA15" s="17">
        <v>0.0</v>
      </c>
      <c r="AB15" s="11">
        <v>0.0034</v>
      </c>
      <c r="AC15" s="18">
        <v>0.8334</v>
      </c>
      <c r="AD15" s="11">
        <v>12.3249</v>
      </c>
      <c r="AE15" s="20"/>
      <c r="AF15" s="17">
        <v>0.0</v>
      </c>
      <c r="AG15" s="11">
        <v>0.0029</v>
      </c>
      <c r="AH15" s="11">
        <v>0.8176</v>
      </c>
      <c r="AI15" s="11">
        <v>13.9833</v>
      </c>
      <c r="AJ15" s="34"/>
      <c r="AK15" s="17">
        <v>0.0</v>
      </c>
      <c r="AL15" s="11">
        <v>0.0034</v>
      </c>
      <c r="AM15" s="18">
        <v>0.8137</v>
      </c>
      <c r="AN15" s="11">
        <v>16.6233</v>
      </c>
      <c r="AO15" s="34"/>
      <c r="AP15" s="11">
        <v>0.0</v>
      </c>
      <c r="AQ15" s="11">
        <v>0.0028</v>
      </c>
      <c r="AR15" s="11">
        <v>0.8205</v>
      </c>
      <c r="AS15" s="11">
        <v>16.7185</v>
      </c>
      <c r="AT15" s="34"/>
      <c r="AU15" s="17">
        <v>0.0</v>
      </c>
      <c r="AV15" s="11">
        <v>0.0043</v>
      </c>
      <c r="AW15" s="11">
        <v>0.8233</v>
      </c>
      <c r="AX15" s="11">
        <v>16.5496</v>
      </c>
      <c r="AY15" s="26"/>
      <c r="AZ15" s="17">
        <v>0.0</v>
      </c>
      <c r="BA15" s="11">
        <v>0.0031</v>
      </c>
      <c r="BB15" s="11">
        <v>0.8198</v>
      </c>
      <c r="BC15" s="11">
        <v>16.6158</v>
      </c>
      <c r="BD15" s="20"/>
      <c r="BE15" s="11">
        <v>0.0</v>
      </c>
      <c r="BF15" s="11">
        <v>0.0042</v>
      </c>
      <c r="BG15" s="11">
        <v>0.8282</v>
      </c>
      <c r="BH15" s="11">
        <v>20.2699</v>
      </c>
      <c r="BI15" s="20"/>
      <c r="BJ15" s="21"/>
    </row>
    <row r="16">
      <c r="A16" s="11" t="s">
        <v>35</v>
      </c>
      <c r="B16" s="17">
        <v>0.0</v>
      </c>
      <c r="C16" s="18">
        <v>0.0081</v>
      </c>
      <c r="D16" s="19">
        <v>4.0447</v>
      </c>
      <c r="E16" s="11">
        <v>43.1123</v>
      </c>
      <c r="F16" s="20"/>
      <c r="G16" s="17">
        <v>0.0</v>
      </c>
      <c r="H16" s="11">
        <v>0.0</v>
      </c>
      <c r="I16" s="11">
        <v>1.3362</v>
      </c>
      <c r="J16" s="11">
        <v>16.9892</v>
      </c>
      <c r="K16" s="20"/>
      <c r="L16" s="11">
        <v>0.0</v>
      </c>
      <c r="M16" s="11">
        <v>0.0</v>
      </c>
      <c r="N16" s="18">
        <v>1.4167</v>
      </c>
      <c r="O16" s="11">
        <v>11.7757</v>
      </c>
      <c r="P16" s="11"/>
      <c r="Q16" s="17">
        <v>0.0</v>
      </c>
      <c r="R16" s="11">
        <v>0.0043</v>
      </c>
      <c r="S16" s="18">
        <v>1.0324</v>
      </c>
      <c r="T16" s="11">
        <v>5.873</v>
      </c>
      <c r="U16" s="20"/>
      <c r="V16" s="11">
        <v>0.0</v>
      </c>
      <c r="W16" s="11">
        <v>0.0063</v>
      </c>
      <c r="X16" s="18">
        <v>3.3299</v>
      </c>
      <c r="Y16" s="11">
        <v>12.8404</v>
      </c>
      <c r="Z16" s="11"/>
      <c r="AA16" s="17">
        <v>0.0</v>
      </c>
      <c r="AB16" s="11">
        <v>0.0122</v>
      </c>
      <c r="AC16" s="18">
        <v>4.2</v>
      </c>
      <c r="AD16" s="11">
        <v>13.4675</v>
      </c>
      <c r="AE16" s="20"/>
      <c r="AF16" s="17">
        <v>0.0</v>
      </c>
      <c r="AG16" s="11">
        <v>0.0075</v>
      </c>
      <c r="AH16" s="11">
        <v>4.1578</v>
      </c>
      <c r="AI16" s="11">
        <v>14.4125</v>
      </c>
      <c r="AJ16" s="34"/>
      <c r="AK16" s="17">
        <v>0.0</v>
      </c>
      <c r="AL16" s="11">
        <v>0.0031</v>
      </c>
      <c r="AM16" s="18">
        <v>4.1118</v>
      </c>
      <c r="AN16" s="11">
        <v>18.9762</v>
      </c>
      <c r="AO16" s="34"/>
      <c r="AP16" s="11">
        <v>0.0</v>
      </c>
      <c r="AQ16" s="11">
        <v>0.0087</v>
      </c>
      <c r="AR16" s="11">
        <v>4.1207</v>
      </c>
      <c r="AS16" s="11">
        <v>23.7741</v>
      </c>
      <c r="AT16" s="34"/>
      <c r="AU16" s="17">
        <v>0.0</v>
      </c>
      <c r="AV16" s="11">
        <v>0.0067</v>
      </c>
      <c r="AW16" s="11">
        <v>4.1516</v>
      </c>
      <c r="AX16" s="11">
        <v>23.939</v>
      </c>
      <c r="AY16" s="26"/>
      <c r="AZ16" s="17">
        <v>0.0</v>
      </c>
      <c r="BA16" s="11">
        <v>0.0075</v>
      </c>
      <c r="BB16" s="11">
        <v>4.1111</v>
      </c>
      <c r="BC16" s="11">
        <v>42.9908</v>
      </c>
      <c r="BD16" s="20"/>
      <c r="BE16" s="11">
        <v>0.0</v>
      </c>
      <c r="BF16" s="11">
        <v>0.0083</v>
      </c>
      <c r="BG16" s="11">
        <v>5.866</v>
      </c>
      <c r="BH16" s="11">
        <v>47.6472</v>
      </c>
      <c r="BI16" s="20"/>
      <c r="BJ16" s="21"/>
    </row>
    <row r="17">
      <c r="A17" s="11" t="s">
        <v>36</v>
      </c>
      <c r="B17" s="17">
        <v>0.0</v>
      </c>
      <c r="C17" s="18">
        <v>0.0032</v>
      </c>
      <c r="D17" s="19">
        <v>0.2993</v>
      </c>
      <c r="E17" s="11">
        <v>1.3472</v>
      </c>
      <c r="F17" s="20"/>
      <c r="G17" s="17">
        <v>0.0</v>
      </c>
      <c r="H17" s="11">
        <v>0.0062</v>
      </c>
      <c r="I17" s="11">
        <v>0.2631</v>
      </c>
      <c r="J17" s="11">
        <v>1.1595</v>
      </c>
      <c r="K17" s="20"/>
      <c r="L17" s="11">
        <v>0.0</v>
      </c>
      <c r="M17" s="11">
        <v>0.0045</v>
      </c>
      <c r="N17" s="18">
        <v>0.2716</v>
      </c>
      <c r="O17" s="11">
        <v>1.2006</v>
      </c>
      <c r="P17" s="11"/>
      <c r="Q17" s="17">
        <v>0.0</v>
      </c>
      <c r="R17" s="11">
        <v>0.0041</v>
      </c>
      <c r="S17" s="18">
        <v>0.3138</v>
      </c>
      <c r="T17" s="11">
        <v>1.5882</v>
      </c>
      <c r="U17" s="20"/>
      <c r="V17" s="11">
        <v>0.0</v>
      </c>
      <c r="W17" s="11">
        <v>0.0046</v>
      </c>
      <c r="X17" s="18">
        <v>0.3698</v>
      </c>
      <c r="Y17" s="11">
        <v>1.5525</v>
      </c>
      <c r="Z17" s="11"/>
      <c r="AA17" s="17">
        <v>0.0</v>
      </c>
      <c r="AB17" s="11">
        <v>0.004</v>
      </c>
      <c r="AC17" s="18">
        <v>0.3624</v>
      </c>
      <c r="AD17" s="11">
        <v>1.4998</v>
      </c>
      <c r="AE17" s="20"/>
      <c r="AF17" s="17">
        <v>0.0</v>
      </c>
      <c r="AG17" s="11">
        <v>0.0083</v>
      </c>
      <c r="AH17" s="11">
        <v>0.3305</v>
      </c>
      <c r="AI17" s="11">
        <v>1.3914</v>
      </c>
      <c r="AJ17" s="34"/>
      <c r="AK17" s="17">
        <v>0.0</v>
      </c>
      <c r="AL17" s="11">
        <v>0.0064</v>
      </c>
      <c r="AM17" s="18">
        <v>0.3033</v>
      </c>
      <c r="AN17" s="11">
        <v>1.2001</v>
      </c>
      <c r="AO17" s="34"/>
      <c r="AP17" s="11">
        <v>0.0</v>
      </c>
      <c r="AQ17" s="11">
        <v>0.0033</v>
      </c>
      <c r="AR17" s="11">
        <v>0.2949</v>
      </c>
      <c r="AS17" s="11">
        <v>1.2117</v>
      </c>
      <c r="AT17" s="34"/>
      <c r="AU17" s="17">
        <v>0.0</v>
      </c>
      <c r="AV17" s="11">
        <v>0.0042</v>
      </c>
      <c r="AW17" s="11">
        <v>0.2929</v>
      </c>
      <c r="AX17" s="11">
        <v>1.267</v>
      </c>
      <c r="AY17" s="26"/>
      <c r="AZ17" s="17">
        <v>0.0</v>
      </c>
      <c r="BA17" s="11">
        <v>0.004</v>
      </c>
      <c r="BB17" s="11">
        <v>0.3072</v>
      </c>
      <c r="BC17" s="11">
        <v>1.2674</v>
      </c>
      <c r="BD17" s="20"/>
      <c r="BE17" s="11">
        <v>0.0</v>
      </c>
      <c r="BF17" s="11">
        <v>0.0079</v>
      </c>
      <c r="BG17" s="11">
        <v>0.3364</v>
      </c>
      <c r="BH17" s="11">
        <v>1.3216</v>
      </c>
      <c r="BI17" s="20"/>
      <c r="BJ17" s="21"/>
    </row>
    <row r="18">
      <c r="A18" s="11" t="s">
        <v>37</v>
      </c>
      <c r="B18" s="17">
        <v>0.0</v>
      </c>
      <c r="C18" s="18">
        <v>0.0041</v>
      </c>
      <c r="D18" s="19">
        <v>0.1602</v>
      </c>
      <c r="E18" s="11">
        <v>0.6643</v>
      </c>
      <c r="F18" s="20"/>
      <c r="G18" s="17">
        <v>0.0</v>
      </c>
      <c r="H18" s="11">
        <v>0.0</v>
      </c>
      <c r="I18" s="11">
        <v>0.167</v>
      </c>
      <c r="J18" s="11">
        <v>0.6977</v>
      </c>
      <c r="K18" s="20"/>
      <c r="L18" s="11">
        <v>0.0</v>
      </c>
      <c r="M18" s="11">
        <v>0.004</v>
      </c>
      <c r="N18" s="18">
        <v>0.1848</v>
      </c>
      <c r="O18" s="11">
        <v>0.7205</v>
      </c>
      <c r="P18" s="11"/>
      <c r="Q18" s="17">
        <v>0.0</v>
      </c>
      <c r="R18" s="11">
        <v>0.004</v>
      </c>
      <c r="S18" s="18">
        <v>0.2786</v>
      </c>
      <c r="T18" s="11">
        <v>1.1535</v>
      </c>
      <c r="U18" s="20"/>
      <c r="V18" s="11">
        <v>0.0</v>
      </c>
      <c r="W18" s="11">
        <v>0.0</v>
      </c>
      <c r="X18" s="18">
        <v>0.2318</v>
      </c>
      <c r="Y18" s="11">
        <v>0.9581</v>
      </c>
      <c r="Z18" s="11"/>
      <c r="AA18" s="17">
        <v>0.0</v>
      </c>
      <c r="AB18" s="11">
        <v>0.0</v>
      </c>
      <c r="AC18" s="18">
        <v>0.2452</v>
      </c>
      <c r="AD18" s="11">
        <v>0.9797</v>
      </c>
      <c r="AE18" s="20"/>
      <c r="AF18" s="17">
        <v>0.0</v>
      </c>
      <c r="AG18" s="11">
        <v>0.0026</v>
      </c>
      <c r="AH18" s="11">
        <v>0.185</v>
      </c>
      <c r="AI18" s="11">
        <v>0.7741</v>
      </c>
      <c r="AJ18" s="34"/>
      <c r="AK18" s="17">
        <v>0.0</v>
      </c>
      <c r="AL18" s="11">
        <v>0.0029</v>
      </c>
      <c r="AM18" s="18">
        <v>0.1606</v>
      </c>
      <c r="AN18" s="11">
        <v>0.6823</v>
      </c>
      <c r="AO18" s="34"/>
      <c r="AP18" s="11">
        <v>0.0</v>
      </c>
      <c r="AQ18" s="11">
        <v>0.0035</v>
      </c>
      <c r="AR18" s="11">
        <v>0.1607</v>
      </c>
      <c r="AS18" s="11">
        <v>0.6587</v>
      </c>
      <c r="AT18" s="34"/>
      <c r="AU18" s="17">
        <v>0.0</v>
      </c>
      <c r="AV18" s="11">
        <v>0.0</v>
      </c>
      <c r="AW18" s="11">
        <v>0.1677</v>
      </c>
      <c r="AX18" s="11">
        <v>0.6548</v>
      </c>
      <c r="AY18" s="26"/>
      <c r="AZ18" s="17">
        <v>0.0</v>
      </c>
      <c r="BA18" s="11">
        <v>0.0</v>
      </c>
      <c r="BB18" s="11">
        <v>0.1672</v>
      </c>
      <c r="BC18" s="11">
        <v>0.6586</v>
      </c>
      <c r="BD18" s="20"/>
      <c r="BE18" s="11">
        <v>0.0</v>
      </c>
      <c r="BF18" s="11">
        <v>0.0</v>
      </c>
      <c r="BG18" s="11">
        <v>0.224</v>
      </c>
      <c r="BH18" s="11">
        <v>0.8891</v>
      </c>
      <c r="BI18" s="20"/>
      <c r="BJ18" s="21"/>
    </row>
    <row r="19">
      <c r="A19" s="11" t="s">
        <v>38</v>
      </c>
      <c r="B19" s="17">
        <v>0.0</v>
      </c>
      <c r="C19" s="18">
        <v>0.0033</v>
      </c>
      <c r="D19" s="19">
        <v>0.2458</v>
      </c>
      <c r="E19" s="11">
        <v>1.0075</v>
      </c>
      <c r="F19" s="20"/>
      <c r="G19" s="17">
        <v>0.0</v>
      </c>
      <c r="H19" s="11">
        <v>0.0034</v>
      </c>
      <c r="I19" s="11">
        <v>0.1911</v>
      </c>
      <c r="J19" s="11">
        <v>0.8086</v>
      </c>
      <c r="K19" s="20"/>
      <c r="L19" s="11">
        <v>0.0</v>
      </c>
      <c r="M19" s="11">
        <v>0.004</v>
      </c>
      <c r="N19" s="18">
        <v>0.2104</v>
      </c>
      <c r="O19" s="11">
        <v>0.8838</v>
      </c>
      <c r="P19" s="11"/>
      <c r="Q19" s="17">
        <v>0.0</v>
      </c>
      <c r="R19" s="11">
        <v>0.0028</v>
      </c>
      <c r="S19" s="18">
        <v>0.2037</v>
      </c>
      <c r="T19" s="11">
        <v>1.0749</v>
      </c>
      <c r="U19" s="20"/>
      <c r="V19" s="11">
        <v>0.0</v>
      </c>
      <c r="W19" s="11">
        <v>0.0052</v>
      </c>
      <c r="X19" s="18">
        <v>0.2717</v>
      </c>
      <c r="Y19" s="11">
        <v>1.0947</v>
      </c>
      <c r="Z19" s="11"/>
      <c r="AA19" s="17">
        <v>0.0</v>
      </c>
      <c r="AB19" s="11">
        <v>0.004</v>
      </c>
      <c r="AC19" s="18">
        <v>0.2624</v>
      </c>
      <c r="AD19" s="11">
        <v>1.0861</v>
      </c>
      <c r="AE19" s="20"/>
      <c r="AF19" s="17">
        <v>0.0</v>
      </c>
      <c r="AG19" s="11">
        <v>0.0035</v>
      </c>
      <c r="AH19" s="11">
        <v>0.2506</v>
      </c>
      <c r="AI19" s="11">
        <v>1.0645</v>
      </c>
      <c r="AJ19" s="34"/>
      <c r="AK19" s="17">
        <v>0.0</v>
      </c>
      <c r="AL19" s="11">
        <v>0.0</v>
      </c>
      <c r="AM19" s="18">
        <v>0.2218</v>
      </c>
      <c r="AN19" s="11">
        <v>0.935</v>
      </c>
      <c r="AO19" s="34"/>
      <c r="AP19" s="11">
        <v>0.0</v>
      </c>
      <c r="AQ19" s="11">
        <v>0.0</v>
      </c>
      <c r="AR19" s="11">
        <v>0.2329</v>
      </c>
      <c r="AS19" s="11">
        <v>0.9252</v>
      </c>
      <c r="AT19" s="34"/>
      <c r="AU19" s="17">
        <v>0.0</v>
      </c>
      <c r="AV19" s="11">
        <v>0.003</v>
      </c>
      <c r="AW19" s="11">
        <v>0.2273</v>
      </c>
      <c r="AX19" s="11">
        <v>0.9732</v>
      </c>
      <c r="AY19" s="26"/>
      <c r="AZ19" s="17">
        <v>0.0</v>
      </c>
      <c r="BA19" s="11">
        <v>0.0</v>
      </c>
      <c r="BB19" s="11">
        <v>0.2436</v>
      </c>
      <c r="BC19" s="11">
        <v>0.9938</v>
      </c>
      <c r="BD19" s="20"/>
      <c r="BE19" s="11">
        <v>0.0</v>
      </c>
      <c r="BF19" s="11">
        <v>0.0038</v>
      </c>
      <c r="BG19" s="11">
        <v>0.2527</v>
      </c>
      <c r="BH19" s="11">
        <v>1.0427</v>
      </c>
      <c r="BI19" s="20"/>
      <c r="BJ19" s="21"/>
    </row>
    <row r="20">
      <c r="A20" s="11" t="s">
        <v>39</v>
      </c>
      <c r="B20" s="17">
        <v>0.0</v>
      </c>
      <c r="C20" s="18">
        <v>0.0068</v>
      </c>
      <c r="D20" s="19">
        <v>10.6627</v>
      </c>
      <c r="E20" s="11">
        <v>57.0218</v>
      </c>
      <c r="F20" s="20"/>
      <c r="G20" s="17">
        <v>0.0</v>
      </c>
      <c r="H20" s="11">
        <v>0.0113</v>
      </c>
      <c r="I20" s="11">
        <v>11.7654</v>
      </c>
      <c r="J20" s="11">
        <v>57.6721</v>
      </c>
      <c r="K20" s="20"/>
      <c r="L20" s="11">
        <v>0.0</v>
      </c>
      <c r="M20" s="11">
        <v>0.0108</v>
      </c>
      <c r="N20" s="18">
        <v>10.9778</v>
      </c>
      <c r="O20" s="11">
        <v>56.4681</v>
      </c>
      <c r="P20" s="11"/>
      <c r="Q20" s="17">
        <v>0.0</v>
      </c>
      <c r="R20" s="11">
        <v>0.011</v>
      </c>
      <c r="S20" s="18">
        <v>10.5075</v>
      </c>
      <c r="T20" s="11">
        <v>57.591</v>
      </c>
      <c r="U20" s="20"/>
      <c r="V20" s="11">
        <v>0.0</v>
      </c>
      <c r="W20" s="11">
        <v>0.0102</v>
      </c>
      <c r="X20" s="18">
        <v>10.5857</v>
      </c>
      <c r="Y20" s="11">
        <v>57.5944</v>
      </c>
      <c r="Z20" s="11"/>
      <c r="AA20" s="17">
        <v>0.0</v>
      </c>
      <c r="AB20" s="11">
        <v>0.0116</v>
      </c>
      <c r="AC20" s="18">
        <v>10.383</v>
      </c>
      <c r="AD20" s="11">
        <v>57.7041</v>
      </c>
      <c r="AE20" s="20"/>
      <c r="AF20" s="17">
        <v>0.0</v>
      </c>
      <c r="AG20" s="11">
        <v>0.0114</v>
      </c>
      <c r="AH20" s="11">
        <v>10.5502</v>
      </c>
      <c r="AI20" s="11">
        <v>57.0822</v>
      </c>
      <c r="AJ20" s="34"/>
      <c r="AK20" s="17">
        <v>0.0</v>
      </c>
      <c r="AL20" s="11">
        <v>0.01</v>
      </c>
      <c r="AM20" s="18">
        <v>11.0913</v>
      </c>
      <c r="AN20" s="11">
        <v>58.2998</v>
      </c>
      <c r="AO20" s="34"/>
      <c r="AP20" s="11">
        <v>0.0</v>
      </c>
      <c r="AQ20" s="11">
        <v>0.0108</v>
      </c>
      <c r="AR20" s="11">
        <v>10.604</v>
      </c>
      <c r="AS20" s="11">
        <v>60.4467</v>
      </c>
      <c r="AT20" s="34"/>
      <c r="AU20" s="17">
        <v>0.0</v>
      </c>
      <c r="AV20" s="11">
        <v>0.0118</v>
      </c>
      <c r="AW20" s="11">
        <v>10.3687</v>
      </c>
      <c r="AX20" s="11">
        <v>57.9772</v>
      </c>
      <c r="AY20" s="26"/>
      <c r="AZ20" s="17">
        <v>0.0</v>
      </c>
      <c r="BA20" s="11">
        <v>0.0106</v>
      </c>
      <c r="BB20" s="11">
        <v>10.4193</v>
      </c>
      <c r="BC20" s="11">
        <v>56.875</v>
      </c>
      <c r="BD20" s="20"/>
      <c r="BE20" s="11">
        <v>0.0</v>
      </c>
      <c r="BF20" s="11">
        <v>0.0115</v>
      </c>
      <c r="BG20" s="11">
        <v>10.8761</v>
      </c>
      <c r="BH20" s="11">
        <v>57.6236</v>
      </c>
      <c r="BI20" s="20"/>
      <c r="BJ20" s="21"/>
    </row>
    <row r="21">
      <c r="A21" s="11" t="s">
        <v>40</v>
      </c>
      <c r="B21" s="17">
        <v>0.0</v>
      </c>
      <c r="C21" s="18">
        <v>0.0119</v>
      </c>
      <c r="D21" s="19">
        <v>4.3205</v>
      </c>
      <c r="E21" s="11">
        <v>31.4122</v>
      </c>
      <c r="F21" s="20"/>
      <c r="G21" s="17">
        <v>0.0</v>
      </c>
      <c r="H21" s="11">
        <v>0.0062</v>
      </c>
      <c r="I21" s="11">
        <v>2.5927</v>
      </c>
      <c r="J21" s="11">
        <v>14.2693</v>
      </c>
      <c r="K21" s="20"/>
      <c r="L21" s="11">
        <v>0.0</v>
      </c>
      <c r="M21" s="11">
        <v>0.0063</v>
      </c>
      <c r="N21" s="18">
        <v>3.0986</v>
      </c>
      <c r="O21" s="11">
        <v>26.4922</v>
      </c>
      <c r="P21" s="11"/>
      <c r="Q21" s="17">
        <v>0.0</v>
      </c>
      <c r="R21" s="11">
        <v>0.0107</v>
      </c>
      <c r="S21" s="18">
        <v>4.4558</v>
      </c>
      <c r="T21" s="11">
        <v>33.2144</v>
      </c>
      <c r="U21" s="20"/>
      <c r="V21" s="11">
        <v>0.0</v>
      </c>
      <c r="W21" s="11">
        <v>0.0104</v>
      </c>
      <c r="X21" s="18">
        <v>4.435</v>
      </c>
      <c r="Y21" s="11">
        <v>30.1121</v>
      </c>
      <c r="Z21" s="11"/>
      <c r="AA21" s="17">
        <v>0.0</v>
      </c>
      <c r="AB21" s="11">
        <v>0.0103</v>
      </c>
      <c r="AC21" s="18">
        <v>4.3485</v>
      </c>
      <c r="AD21" s="11">
        <v>29.3894</v>
      </c>
      <c r="AE21" s="20"/>
      <c r="AF21" s="17">
        <v>0.0</v>
      </c>
      <c r="AG21" s="11">
        <v>0.0123</v>
      </c>
      <c r="AH21" s="11">
        <v>4.2029</v>
      </c>
      <c r="AI21" s="11">
        <v>30.2568</v>
      </c>
      <c r="AJ21" s="34"/>
      <c r="AK21" s="17">
        <v>0.0</v>
      </c>
      <c r="AL21" s="11">
        <v>0.0119</v>
      </c>
      <c r="AM21" s="18">
        <v>4.0867</v>
      </c>
      <c r="AN21" s="11">
        <v>29.1579</v>
      </c>
      <c r="AO21" s="34"/>
      <c r="AP21" s="11">
        <v>0.0</v>
      </c>
      <c r="AQ21" s="11">
        <v>0.0121</v>
      </c>
      <c r="AR21" s="11">
        <v>4.0341</v>
      </c>
      <c r="AS21" s="11">
        <v>28.7303</v>
      </c>
      <c r="AT21" s="34"/>
      <c r="AU21" s="17">
        <v>0.0</v>
      </c>
      <c r="AV21" s="11">
        <v>0.0105</v>
      </c>
      <c r="AW21" s="11">
        <v>4.259</v>
      </c>
      <c r="AX21" s="11">
        <v>32.1394</v>
      </c>
      <c r="AY21" s="26"/>
      <c r="AZ21" s="17">
        <v>0.0</v>
      </c>
      <c r="BA21" s="11">
        <v>0.0098</v>
      </c>
      <c r="BB21" s="11">
        <v>4.2644</v>
      </c>
      <c r="BC21" s="11">
        <v>31.1654</v>
      </c>
      <c r="BD21" s="20"/>
      <c r="BE21" s="11">
        <v>0.0</v>
      </c>
      <c r="BF21" s="11">
        <v>0.0132</v>
      </c>
      <c r="BG21" s="11">
        <v>4.4491</v>
      </c>
      <c r="BH21" s="11">
        <v>33.3384</v>
      </c>
      <c r="BI21" s="20"/>
      <c r="BJ21" s="21"/>
    </row>
    <row r="22">
      <c r="A22" s="11" t="s">
        <v>41</v>
      </c>
      <c r="B22" s="17">
        <v>0.0</v>
      </c>
      <c r="C22" s="18">
        <v>0.0032</v>
      </c>
      <c r="D22" s="19">
        <v>2.0649</v>
      </c>
      <c r="E22" s="11">
        <v>16.5198</v>
      </c>
      <c r="F22" s="20"/>
      <c r="G22" s="17">
        <v>0.0</v>
      </c>
      <c r="H22" s="11">
        <v>0.0</v>
      </c>
      <c r="I22" s="11">
        <v>1.0773</v>
      </c>
      <c r="J22" s="11">
        <v>7.4051</v>
      </c>
      <c r="K22" s="20"/>
      <c r="L22" s="11">
        <v>0.0</v>
      </c>
      <c r="M22" s="11">
        <v>0.0038</v>
      </c>
      <c r="N22" s="18">
        <v>1.5162</v>
      </c>
      <c r="O22" s="11">
        <v>9.3616</v>
      </c>
      <c r="P22" s="11"/>
      <c r="Q22" s="17">
        <v>0.0</v>
      </c>
      <c r="R22" s="11">
        <v>0.0034</v>
      </c>
      <c r="S22" s="18">
        <v>1.5441</v>
      </c>
      <c r="T22" s="11">
        <v>10.3802</v>
      </c>
      <c r="U22" s="20"/>
      <c r="V22" s="11">
        <v>0.0</v>
      </c>
      <c r="W22" s="11">
        <v>0.0033</v>
      </c>
      <c r="X22" s="18">
        <v>2.0371</v>
      </c>
      <c r="Y22" s="11">
        <v>13.2872</v>
      </c>
      <c r="Z22" s="11"/>
      <c r="AA22" s="17">
        <v>0.0</v>
      </c>
      <c r="AB22" s="11">
        <v>0.0032</v>
      </c>
      <c r="AC22" s="18">
        <v>2.3774</v>
      </c>
      <c r="AD22" s="11">
        <v>12.9937</v>
      </c>
      <c r="AE22" s="20"/>
      <c r="AF22" s="17">
        <v>0.0</v>
      </c>
      <c r="AG22" s="11">
        <v>0.003</v>
      </c>
      <c r="AH22" s="11">
        <v>2.1904</v>
      </c>
      <c r="AI22" s="11">
        <v>13.503</v>
      </c>
      <c r="AJ22" s="34"/>
      <c r="AK22" s="17">
        <v>0.0</v>
      </c>
      <c r="AL22" s="11">
        <v>0.0057</v>
      </c>
      <c r="AM22" s="18">
        <v>2.1833</v>
      </c>
      <c r="AN22" s="11">
        <v>14.8994</v>
      </c>
      <c r="AO22" s="34"/>
      <c r="AP22" s="11">
        <v>0.0</v>
      </c>
      <c r="AQ22" s="11">
        <v>0.004</v>
      </c>
      <c r="AR22" s="11">
        <v>2.1411</v>
      </c>
      <c r="AS22" s="11">
        <v>14.571</v>
      </c>
      <c r="AT22" s="34"/>
      <c r="AU22" s="17">
        <v>0.0</v>
      </c>
      <c r="AV22" s="11">
        <v>0.0062</v>
      </c>
      <c r="AW22" s="11">
        <v>2.1033</v>
      </c>
      <c r="AX22" s="11">
        <v>14.631</v>
      </c>
      <c r="AY22" s="26"/>
      <c r="AZ22" s="17">
        <v>0.0</v>
      </c>
      <c r="BA22" s="11">
        <v>0.0057</v>
      </c>
      <c r="BB22" s="11">
        <v>2.1181</v>
      </c>
      <c r="BC22" s="11">
        <v>16.3046</v>
      </c>
      <c r="BD22" s="20"/>
      <c r="BE22" s="11">
        <v>0.0</v>
      </c>
      <c r="BF22" s="11">
        <v>0.0069</v>
      </c>
      <c r="BG22" s="11">
        <v>2.1549</v>
      </c>
      <c r="BH22" s="11">
        <v>18.301</v>
      </c>
      <c r="BI22" s="20"/>
      <c r="BJ22" s="21"/>
    </row>
    <row r="23">
      <c r="A23" s="11" t="s">
        <v>42</v>
      </c>
      <c r="B23" s="17">
        <v>0.0</v>
      </c>
      <c r="C23" s="18">
        <v>0.0</v>
      </c>
      <c r="D23" s="19">
        <v>0.1381</v>
      </c>
      <c r="E23" s="11">
        <v>0.5379</v>
      </c>
      <c r="F23" s="20"/>
      <c r="G23" s="17">
        <v>0.0</v>
      </c>
      <c r="H23" s="11">
        <v>0.003</v>
      </c>
      <c r="I23" s="11">
        <v>0.1404</v>
      </c>
      <c r="J23" s="11">
        <v>0.533</v>
      </c>
      <c r="K23" s="20"/>
      <c r="L23" s="11">
        <v>0.0</v>
      </c>
      <c r="M23" s="11">
        <v>0.0</v>
      </c>
      <c r="N23" s="18">
        <v>0.132</v>
      </c>
      <c r="O23" s="11">
        <v>0.559</v>
      </c>
      <c r="P23" s="11"/>
      <c r="Q23" s="17">
        <v>0.0</v>
      </c>
      <c r="R23" s="11">
        <v>0.0029</v>
      </c>
      <c r="S23" s="18">
        <v>0.1268</v>
      </c>
      <c r="T23" s="11">
        <v>0.5368</v>
      </c>
      <c r="U23" s="20"/>
      <c r="V23" s="11">
        <v>0.0</v>
      </c>
      <c r="W23" s="11">
        <v>0.0</v>
      </c>
      <c r="X23" s="18">
        <v>0.1344</v>
      </c>
      <c r="Y23" s="11">
        <v>0.5463</v>
      </c>
      <c r="Z23" s="11"/>
      <c r="AA23" s="17">
        <v>0.0</v>
      </c>
      <c r="AB23" s="11">
        <v>0.0035</v>
      </c>
      <c r="AC23" s="18">
        <v>0.1378</v>
      </c>
      <c r="AD23" s="11">
        <v>0.5305</v>
      </c>
      <c r="AE23" s="20"/>
      <c r="AF23" s="17">
        <v>0.0</v>
      </c>
      <c r="AG23" s="11">
        <v>0.0049</v>
      </c>
      <c r="AH23" s="11">
        <v>0.1295</v>
      </c>
      <c r="AI23" s="11">
        <v>0.542</v>
      </c>
      <c r="AJ23" s="34"/>
      <c r="AK23" s="17">
        <v>0.0</v>
      </c>
      <c r="AL23" s="11">
        <v>0.0</v>
      </c>
      <c r="AM23" s="18">
        <v>0.1381</v>
      </c>
      <c r="AN23" s="11">
        <v>0.5492</v>
      </c>
      <c r="AO23" s="34"/>
      <c r="AP23" s="11">
        <v>0.0</v>
      </c>
      <c r="AQ23" s="11">
        <v>0.0044</v>
      </c>
      <c r="AR23" s="11">
        <v>0.1281</v>
      </c>
      <c r="AS23" s="11">
        <v>0.5406</v>
      </c>
      <c r="AT23" s="34"/>
      <c r="AU23" s="17">
        <v>0.0</v>
      </c>
      <c r="AV23" s="11">
        <v>0.0024</v>
      </c>
      <c r="AW23" s="11">
        <v>0.1337</v>
      </c>
      <c r="AX23" s="11">
        <v>0.5436</v>
      </c>
      <c r="AY23" s="26"/>
      <c r="AZ23" s="17">
        <v>0.0</v>
      </c>
      <c r="BA23" s="11">
        <v>0.0035</v>
      </c>
      <c r="BB23" s="11">
        <v>0.1375</v>
      </c>
      <c r="BC23" s="11">
        <v>0.548</v>
      </c>
      <c r="BD23" s="20"/>
      <c r="BE23" s="11">
        <v>0.0</v>
      </c>
      <c r="BF23" s="11">
        <v>0.0</v>
      </c>
      <c r="BG23" s="11">
        <v>0.1318</v>
      </c>
      <c r="BH23" s="11">
        <v>0.5468</v>
      </c>
      <c r="BI23" s="20"/>
      <c r="BJ23" s="21"/>
    </row>
    <row r="24">
      <c r="A24" s="11" t="s">
        <v>43</v>
      </c>
      <c r="B24" s="17">
        <v>0.0</v>
      </c>
      <c r="C24" s="18">
        <v>0.0029</v>
      </c>
      <c r="D24" s="19">
        <v>1.974</v>
      </c>
      <c r="E24" s="11">
        <v>35.6949</v>
      </c>
      <c r="F24" s="20"/>
      <c r="G24" s="17">
        <v>0.0</v>
      </c>
      <c r="H24" s="11">
        <v>0.0025</v>
      </c>
      <c r="I24" s="11">
        <v>1.9754</v>
      </c>
      <c r="J24" s="11">
        <v>35.7096</v>
      </c>
      <c r="K24" s="20"/>
      <c r="L24" s="11">
        <v>0.0</v>
      </c>
      <c r="M24" s="11">
        <v>0.003</v>
      </c>
      <c r="N24" s="18">
        <v>1.9919</v>
      </c>
      <c r="O24" s="11">
        <v>35.8285</v>
      </c>
      <c r="P24" s="11"/>
      <c r="Q24" s="17">
        <v>0.0</v>
      </c>
      <c r="R24" s="11">
        <v>0.0032</v>
      </c>
      <c r="S24" s="18">
        <v>1.9734</v>
      </c>
      <c r="T24" s="11">
        <v>35.517</v>
      </c>
      <c r="U24" s="20"/>
      <c r="V24" s="11">
        <v>0.0</v>
      </c>
      <c r="W24" s="11">
        <v>0.0043</v>
      </c>
      <c r="X24" s="18">
        <v>1.9819</v>
      </c>
      <c r="Y24" s="11">
        <v>35.4598</v>
      </c>
      <c r="Z24" s="11"/>
      <c r="AA24" s="17">
        <v>0.0</v>
      </c>
      <c r="AB24" s="11">
        <v>0.0061</v>
      </c>
      <c r="AC24" s="18">
        <v>1.976</v>
      </c>
      <c r="AD24" s="11">
        <v>35.3891</v>
      </c>
      <c r="AE24" s="20"/>
      <c r="AF24" s="17">
        <v>0.0</v>
      </c>
      <c r="AG24" s="11">
        <v>0.0056</v>
      </c>
      <c r="AH24" s="11">
        <v>1.9782</v>
      </c>
      <c r="AI24" s="11">
        <v>35.442</v>
      </c>
      <c r="AJ24" s="34"/>
      <c r="AK24" s="17">
        <v>0.0</v>
      </c>
      <c r="AL24" s="11">
        <v>0.0029</v>
      </c>
      <c r="AM24" s="18">
        <v>1.9862</v>
      </c>
      <c r="AN24" s="11">
        <v>35.5078</v>
      </c>
      <c r="AO24" s="34"/>
      <c r="AP24" s="11">
        <v>0.0</v>
      </c>
      <c r="AQ24" s="11">
        <v>0.0</v>
      </c>
      <c r="AR24" s="11">
        <v>1.9802</v>
      </c>
      <c r="AS24" s="11">
        <v>35.3897</v>
      </c>
      <c r="AT24" s="34"/>
      <c r="AU24" s="17">
        <v>0.0</v>
      </c>
      <c r="AV24" s="11">
        <v>0.0033</v>
      </c>
      <c r="AW24" s="11">
        <v>1.9795</v>
      </c>
      <c r="AX24" s="11">
        <v>35.4511</v>
      </c>
      <c r="AY24" s="26"/>
      <c r="AZ24" s="17">
        <v>0.0</v>
      </c>
      <c r="BA24" s="11">
        <v>0.0044</v>
      </c>
      <c r="BB24" s="11">
        <v>1.9808</v>
      </c>
      <c r="BC24" s="11">
        <v>35.4299</v>
      </c>
      <c r="BD24" s="20"/>
      <c r="BE24" s="11">
        <v>0.0</v>
      </c>
      <c r="BF24" s="11">
        <v>0.0</v>
      </c>
      <c r="BG24" s="11">
        <v>1.1148</v>
      </c>
      <c r="BH24" s="11">
        <v>9.0712</v>
      </c>
      <c r="BI24" s="20"/>
      <c r="BJ24" s="21"/>
    </row>
    <row r="25">
      <c r="A25" s="11" t="s">
        <v>44</v>
      </c>
      <c r="B25" s="17">
        <v>0.0</v>
      </c>
      <c r="C25" s="18">
        <v>0.0076</v>
      </c>
      <c r="D25" s="19">
        <v>0.4848</v>
      </c>
      <c r="E25" s="11">
        <v>1.9039</v>
      </c>
      <c r="F25" s="20"/>
      <c r="G25" s="17">
        <v>0.0</v>
      </c>
      <c r="H25" s="11">
        <v>0.0037</v>
      </c>
      <c r="I25" s="11">
        <v>0.4793</v>
      </c>
      <c r="J25" s="11">
        <v>1.8923</v>
      </c>
      <c r="K25" s="20"/>
      <c r="L25" s="11">
        <v>0.0</v>
      </c>
      <c r="M25" s="11">
        <v>0.0064</v>
      </c>
      <c r="N25" s="18">
        <v>0.4872</v>
      </c>
      <c r="O25" s="11">
        <v>1.8904</v>
      </c>
      <c r="P25" s="11"/>
      <c r="Q25" s="17">
        <v>0.0</v>
      </c>
      <c r="R25" s="11">
        <v>0.0033</v>
      </c>
      <c r="S25" s="18">
        <v>0.4883</v>
      </c>
      <c r="T25" s="11">
        <v>1.8948</v>
      </c>
      <c r="U25" s="20"/>
      <c r="V25" s="11">
        <v>0.0</v>
      </c>
      <c r="W25" s="11">
        <v>0.0072</v>
      </c>
      <c r="X25" s="18">
        <v>0.4907</v>
      </c>
      <c r="Y25" s="11">
        <v>1.8965</v>
      </c>
      <c r="Z25" s="11"/>
      <c r="AA25" s="17">
        <v>0.0</v>
      </c>
      <c r="AB25" s="11">
        <v>0.0042</v>
      </c>
      <c r="AC25" s="18">
        <v>0.4856</v>
      </c>
      <c r="AD25" s="11">
        <v>1.8815</v>
      </c>
      <c r="AE25" s="20"/>
      <c r="AF25" s="17">
        <v>0.0</v>
      </c>
      <c r="AG25" s="11">
        <v>0.0036</v>
      </c>
      <c r="AH25" s="11">
        <v>0.4868</v>
      </c>
      <c r="AI25" s="11">
        <v>1.8975</v>
      </c>
      <c r="AJ25" s="34"/>
      <c r="AK25" s="17">
        <v>0.0</v>
      </c>
      <c r="AL25" s="11">
        <v>0.0063</v>
      </c>
      <c r="AM25" s="18">
        <v>0.4829</v>
      </c>
      <c r="AN25" s="11">
        <v>1.9064</v>
      </c>
      <c r="AO25" s="34"/>
      <c r="AP25" s="11">
        <v>0.0</v>
      </c>
      <c r="AQ25" s="11">
        <v>0.0078</v>
      </c>
      <c r="AR25" s="11">
        <v>0.4893</v>
      </c>
      <c r="AS25" s="11">
        <v>1.8866</v>
      </c>
      <c r="AT25" s="34"/>
      <c r="AU25" s="17">
        <v>0.0</v>
      </c>
      <c r="AV25" s="11">
        <v>0.004</v>
      </c>
      <c r="AW25" s="11">
        <v>0.4837</v>
      </c>
      <c r="AX25" s="11">
        <v>1.8897</v>
      </c>
      <c r="AY25" s="26"/>
      <c r="AZ25" s="17">
        <v>0.0</v>
      </c>
      <c r="BA25" s="11">
        <v>0.0043</v>
      </c>
      <c r="BB25" s="11">
        <v>0.4886</v>
      </c>
      <c r="BC25" s="11">
        <v>1.8927</v>
      </c>
      <c r="BD25" s="20"/>
      <c r="BE25" s="11">
        <v>0.0</v>
      </c>
      <c r="BF25" s="11">
        <v>0.0047</v>
      </c>
      <c r="BG25" s="11">
        <v>0.4078</v>
      </c>
      <c r="BH25" s="11">
        <v>1.7242</v>
      </c>
      <c r="BI25" s="20"/>
      <c r="BJ25" s="21"/>
    </row>
    <row r="26">
      <c r="A26" s="11" t="s">
        <v>45</v>
      </c>
      <c r="B26" s="17">
        <v>0.0</v>
      </c>
      <c r="C26" s="18">
        <v>0.0056</v>
      </c>
      <c r="D26" s="19">
        <v>0.5008</v>
      </c>
      <c r="E26" s="11">
        <v>55.7663</v>
      </c>
      <c r="F26" s="20"/>
      <c r="G26" s="17">
        <v>0.0</v>
      </c>
      <c r="H26" s="11">
        <v>0.0071</v>
      </c>
      <c r="I26" s="11">
        <v>0.5024</v>
      </c>
      <c r="J26" s="11">
        <v>56.6192</v>
      </c>
      <c r="K26" s="20"/>
      <c r="L26" s="11">
        <v>0.0</v>
      </c>
      <c r="M26" s="11">
        <v>0.0085</v>
      </c>
      <c r="N26" s="18">
        <v>0.5018</v>
      </c>
      <c r="O26" s="11">
        <v>55.9215</v>
      </c>
      <c r="P26" s="11"/>
      <c r="Q26" s="17">
        <v>0.0</v>
      </c>
      <c r="R26" s="11">
        <v>0.0069</v>
      </c>
      <c r="S26" s="18">
        <v>0.5022</v>
      </c>
      <c r="T26" s="11">
        <v>56.6999</v>
      </c>
      <c r="U26" s="20"/>
      <c r="V26" s="11">
        <v>0.0</v>
      </c>
      <c r="W26" s="11">
        <v>0.0067</v>
      </c>
      <c r="X26" s="18">
        <v>0.4984</v>
      </c>
      <c r="Y26" s="11">
        <v>55.7007</v>
      </c>
      <c r="Z26" s="11"/>
      <c r="AA26" s="17">
        <v>0.0</v>
      </c>
      <c r="AB26" s="11">
        <v>0.0083</v>
      </c>
      <c r="AC26" s="18">
        <v>0.5027</v>
      </c>
      <c r="AD26" s="11">
        <v>55.7872</v>
      </c>
      <c r="AE26" s="20"/>
      <c r="AF26" s="17">
        <v>0.0</v>
      </c>
      <c r="AG26" s="11">
        <v>0.004</v>
      </c>
      <c r="AH26" s="11">
        <v>0.4968</v>
      </c>
      <c r="AI26" s="11">
        <v>56.3549</v>
      </c>
      <c r="AJ26" s="34"/>
      <c r="AK26" s="17">
        <v>0.0</v>
      </c>
      <c r="AL26" s="11">
        <v>0.006</v>
      </c>
      <c r="AM26" s="18">
        <v>0.5023</v>
      </c>
      <c r="AN26" s="11">
        <v>55.6457</v>
      </c>
      <c r="AO26" s="34"/>
      <c r="AP26" s="11">
        <v>0.0</v>
      </c>
      <c r="AQ26" s="11">
        <v>0.0039</v>
      </c>
      <c r="AR26" s="11">
        <v>0.5031</v>
      </c>
      <c r="AS26" s="11">
        <v>56.0621</v>
      </c>
      <c r="AT26" s="34"/>
      <c r="AU26" s="17">
        <v>0.0</v>
      </c>
      <c r="AV26" s="11">
        <v>0.0078</v>
      </c>
      <c r="AW26" s="11">
        <v>0.5002</v>
      </c>
      <c r="AX26" s="11">
        <v>56.3702</v>
      </c>
      <c r="AY26" s="26"/>
      <c r="AZ26" s="17">
        <v>0.0</v>
      </c>
      <c r="BA26" s="11">
        <v>0.004</v>
      </c>
      <c r="BB26" s="11">
        <v>0.5003</v>
      </c>
      <c r="BC26" s="11">
        <v>55.6433</v>
      </c>
      <c r="BD26" s="20"/>
      <c r="BE26" s="11">
        <v>0.0</v>
      </c>
      <c r="BF26" s="11">
        <v>0.0043</v>
      </c>
      <c r="BG26" s="11">
        <v>0.6221</v>
      </c>
      <c r="BH26" s="11">
        <v>65.191</v>
      </c>
      <c r="BI26" s="20"/>
      <c r="BJ26" s="21"/>
    </row>
    <row r="27">
      <c r="A27" s="11" t="s">
        <v>46</v>
      </c>
      <c r="B27" s="17">
        <v>0.0</v>
      </c>
      <c r="C27" s="18">
        <v>0.0321</v>
      </c>
      <c r="D27" s="19">
        <v>1.8591</v>
      </c>
      <c r="E27" s="11">
        <v>66.9254</v>
      </c>
      <c r="F27" s="20"/>
      <c r="G27" s="17">
        <v>0.0</v>
      </c>
      <c r="H27" s="11">
        <v>0.047</v>
      </c>
      <c r="I27" s="11">
        <v>1.868</v>
      </c>
      <c r="J27" s="11">
        <v>67.4461</v>
      </c>
      <c r="K27" s="20"/>
      <c r="L27" s="11">
        <v>0.0</v>
      </c>
      <c r="M27" s="11">
        <v>0.0479</v>
      </c>
      <c r="N27" s="18">
        <v>1.8627</v>
      </c>
      <c r="O27" s="11">
        <v>67.9269</v>
      </c>
      <c r="P27" s="11"/>
      <c r="Q27" s="17">
        <v>0.0</v>
      </c>
      <c r="R27" s="11">
        <v>0.0281</v>
      </c>
      <c r="S27" s="18">
        <v>1.8819</v>
      </c>
      <c r="T27" s="11">
        <v>67.2513</v>
      </c>
      <c r="U27" s="20"/>
      <c r="V27" s="11">
        <v>0.0</v>
      </c>
      <c r="W27" s="11">
        <v>0.0313</v>
      </c>
      <c r="X27" s="18">
        <v>1.8728</v>
      </c>
      <c r="Y27" s="11">
        <v>67.204</v>
      </c>
      <c r="Z27" s="11"/>
      <c r="AA27" s="17">
        <v>0.0</v>
      </c>
      <c r="AB27" s="11">
        <v>0.0319</v>
      </c>
      <c r="AC27" s="18">
        <v>1.8605</v>
      </c>
      <c r="AD27" s="11">
        <v>66.9632</v>
      </c>
      <c r="AE27" s="20"/>
      <c r="AF27" s="17">
        <v>0.0</v>
      </c>
      <c r="AG27" s="11">
        <v>0.0351</v>
      </c>
      <c r="AH27" s="11">
        <v>1.8397</v>
      </c>
      <c r="AI27" s="11">
        <v>66.963</v>
      </c>
      <c r="AJ27" s="34"/>
      <c r="AK27" s="17">
        <v>0.0</v>
      </c>
      <c r="AL27" s="11">
        <v>0.0395</v>
      </c>
      <c r="AM27" s="18">
        <v>1.8824</v>
      </c>
      <c r="AN27" s="11">
        <v>67.1925</v>
      </c>
      <c r="AO27" s="34"/>
      <c r="AP27" s="11">
        <v>0.0</v>
      </c>
      <c r="AQ27" s="11">
        <v>0.0429</v>
      </c>
      <c r="AR27" s="11">
        <v>1.8381</v>
      </c>
      <c r="AS27" s="11">
        <v>67.1635</v>
      </c>
      <c r="AT27" s="34"/>
      <c r="AU27" s="17">
        <v>0.0</v>
      </c>
      <c r="AV27" s="11">
        <v>0.039</v>
      </c>
      <c r="AW27" s="11">
        <v>1.8397</v>
      </c>
      <c r="AX27" s="11">
        <v>66.5766</v>
      </c>
      <c r="AY27" s="26"/>
      <c r="AZ27" s="17">
        <v>0.0</v>
      </c>
      <c r="BA27" s="11">
        <v>0.0361</v>
      </c>
      <c r="BB27" s="11">
        <v>1.873</v>
      </c>
      <c r="BC27" s="11">
        <v>66.9549</v>
      </c>
      <c r="BD27" s="20"/>
      <c r="BE27" s="11">
        <v>0.0</v>
      </c>
      <c r="BF27" s="11">
        <v>0.0353</v>
      </c>
      <c r="BG27" s="11">
        <v>1.8895</v>
      </c>
      <c r="BH27" s="11">
        <v>67.62</v>
      </c>
      <c r="BI27" s="20"/>
      <c r="BJ27" s="21"/>
    </row>
    <row r="28">
      <c r="A28" s="11" t="s">
        <v>47</v>
      </c>
      <c r="B28" s="17">
        <v>0.0</v>
      </c>
      <c r="C28" s="18">
        <v>0.0032</v>
      </c>
      <c r="D28" s="19">
        <v>0.5317</v>
      </c>
      <c r="E28" s="11">
        <v>5.8032</v>
      </c>
      <c r="F28" s="11"/>
      <c r="G28" s="17">
        <v>0.0</v>
      </c>
      <c r="H28" s="11">
        <v>0.003</v>
      </c>
      <c r="I28" s="11">
        <v>1.1972</v>
      </c>
      <c r="J28" s="11">
        <v>7.2282</v>
      </c>
      <c r="K28" s="20"/>
      <c r="L28" s="11">
        <v>0.0</v>
      </c>
      <c r="M28" s="11">
        <v>0.0</v>
      </c>
      <c r="N28" s="18">
        <v>1.0975</v>
      </c>
      <c r="O28" s="11">
        <v>7.2721</v>
      </c>
      <c r="P28" s="11"/>
      <c r="Q28" s="17">
        <v>0.0</v>
      </c>
      <c r="R28" s="11">
        <v>0.0027</v>
      </c>
      <c r="S28" s="18">
        <v>0.8234</v>
      </c>
      <c r="T28" s="11">
        <v>6.9043</v>
      </c>
      <c r="U28" s="20"/>
      <c r="V28" s="11">
        <v>0.0</v>
      </c>
      <c r="W28" s="11">
        <v>0.0</v>
      </c>
      <c r="X28" s="18">
        <v>0.7289</v>
      </c>
      <c r="Y28" s="11">
        <v>12.483</v>
      </c>
      <c r="Z28" s="11"/>
      <c r="AA28" s="17">
        <v>0.0</v>
      </c>
      <c r="AB28" s="11">
        <v>0.0</v>
      </c>
      <c r="AC28" s="18">
        <v>0.7096</v>
      </c>
      <c r="AD28" s="11">
        <v>10.655</v>
      </c>
      <c r="AE28" s="11"/>
      <c r="AF28" s="17">
        <v>0.0</v>
      </c>
      <c r="AG28" s="11">
        <v>0.0</v>
      </c>
      <c r="AH28" s="11">
        <v>0.6388</v>
      </c>
      <c r="AI28" s="11">
        <v>8.308</v>
      </c>
      <c r="AJ28" s="34"/>
      <c r="AK28" s="17">
        <v>0.0</v>
      </c>
      <c r="AL28" s="11">
        <v>0.0</v>
      </c>
      <c r="AM28" s="18">
        <v>0.5726</v>
      </c>
      <c r="AN28" s="11">
        <v>5.8636</v>
      </c>
      <c r="AO28" s="34"/>
      <c r="AP28" s="17">
        <v>0.0</v>
      </c>
      <c r="AQ28" s="11">
        <v>0.0</v>
      </c>
      <c r="AR28" s="11">
        <v>0.5451</v>
      </c>
      <c r="AS28" s="11">
        <v>5.7846</v>
      </c>
      <c r="AT28" s="34"/>
      <c r="AU28" s="17">
        <v>0.0</v>
      </c>
      <c r="AV28" s="11">
        <v>0.0</v>
      </c>
      <c r="AW28" s="11">
        <v>0.5305</v>
      </c>
      <c r="AX28" s="11">
        <v>5.67</v>
      </c>
      <c r="AY28" s="26"/>
      <c r="AZ28" s="17">
        <v>0.0</v>
      </c>
      <c r="BA28" s="11">
        <v>0.0</v>
      </c>
      <c r="BB28" s="11">
        <v>0.521</v>
      </c>
      <c r="BC28" s="11">
        <v>5.8753</v>
      </c>
      <c r="BD28" s="20"/>
      <c r="BE28" s="11">
        <v>0.0</v>
      </c>
      <c r="BF28" s="11">
        <v>0.0</v>
      </c>
      <c r="BG28" s="11">
        <v>0.5264</v>
      </c>
      <c r="BH28" s="11">
        <v>6.1371</v>
      </c>
      <c r="BI28" s="20"/>
      <c r="BJ28" s="21"/>
    </row>
    <row r="29">
      <c r="A29" s="11" t="s">
        <v>48</v>
      </c>
      <c r="B29" s="17">
        <v>0.0</v>
      </c>
      <c r="C29" s="18">
        <v>0.0061</v>
      </c>
      <c r="D29" s="19">
        <v>7.1188</v>
      </c>
      <c r="E29" s="11">
        <v>86.6108</v>
      </c>
      <c r="F29" s="20"/>
      <c r="G29" s="17">
        <v>0.0</v>
      </c>
      <c r="H29" s="11">
        <v>0.0079</v>
      </c>
      <c r="I29" s="11">
        <v>7.1164</v>
      </c>
      <c r="J29" s="11">
        <v>87.0411</v>
      </c>
      <c r="K29" s="20"/>
      <c r="L29" s="11">
        <v>0.0</v>
      </c>
      <c r="M29" s="11">
        <v>0.0076</v>
      </c>
      <c r="N29" s="18">
        <v>7.1179</v>
      </c>
      <c r="O29" s="11">
        <v>86.8638</v>
      </c>
      <c r="P29" s="11"/>
      <c r="Q29" s="17">
        <v>0.0</v>
      </c>
      <c r="R29" s="11">
        <v>0.0092</v>
      </c>
      <c r="S29" s="18">
        <v>7.1135</v>
      </c>
      <c r="T29" s="11">
        <v>85.9519</v>
      </c>
      <c r="U29" s="20"/>
      <c r="V29" s="11">
        <v>0.0</v>
      </c>
      <c r="W29" s="11">
        <v>0.0098</v>
      </c>
      <c r="X29" s="18">
        <v>7.1288</v>
      </c>
      <c r="Y29" s="11">
        <v>85.434</v>
      </c>
      <c r="Z29" s="11"/>
      <c r="AA29" s="17">
        <v>0.0</v>
      </c>
      <c r="AB29" s="11">
        <v>0.0104</v>
      </c>
      <c r="AC29" s="18">
        <v>7.1048</v>
      </c>
      <c r="AD29" s="11">
        <v>85.9107</v>
      </c>
      <c r="AE29" s="20"/>
      <c r="AF29" s="17">
        <v>0.0</v>
      </c>
      <c r="AG29" s="11">
        <v>0.0102</v>
      </c>
      <c r="AH29" s="11">
        <v>7.1005</v>
      </c>
      <c r="AI29" s="11">
        <v>85.7086</v>
      </c>
      <c r="AJ29" s="34"/>
      <c r="AK29" s="17">
        <v>0.0</v>
      </c>
      <c r="AL29" s="11">
        <v>0.0075</v>
      </c>
      <c r="AM29" s="18">
        <v>7.1061</v>
      </c>
      <c r="AN29" s="11">
        <v>85.3716</v>
      </c>
      <c r="AO29" s="34"/>
      <c r="AP29" s="11">
        <v>0.0</v>
      </c>
      <c r="AQ29" s="11">
        <v>0.0117</v>
      </c>
      <c r="AR29" s="11">
        <v>7.104</v>
      </c>
      <c r="AS29" s="11">
        <v>85.9187</v>
      </c>
      <c r="AT29" s="34"/>
      <c r="AU29" s="17">
        <v>0.0</v>
      </c>
      <c r="AV29" s="11">
        <v>0.0075</v>
      </c>
      <c r="AW29" s="11">
        <v>7.1055</v>
      </c>
      <c r="AX29" s="11">
        <v>86.0362</v>
      </c>
      <c r="AY29" s="26"/>
      <c r="AZ29" s="17">
        <v>0.0</v>
      </c>
      <c r="BA29" s="11">
        <v>0.0061</v>
      </c>
      <c r="BB29" s="11">
        <v>7.1124</v>
      </c>
      <c r="BC29" s="11">
        <v>85.0641</v>
      </c>
      <c r="BD29" s="20"/>
      <c r="BE29" s="11">
        <v>0.0</v>
      </c>
      <c r="BF29" s="11">
        <v>0.008</v>
      </c>
      <c r="BG29" s="11">
        <v>2.2751</v>
      </c>
      <c r="BH29" s="11">
        <v>21.9458</v>
      </c>
      <c r="BI29" s="20"/>
      <c r="BJ29" s="21"/>
    </row>
    <row r="30">
      <c r="A30" s="11" t="s">
        <v>49</v>
      </c>
      <c r="B30" s="17">
        <v>0.0</v>
      </c>
      <c r="C30" s="18">
        <v>0.0</v>
      </c>
      <c r="D30" s="19">
        <v>0.1349</v>
      </c>
      <c r="E30" s="11">
        <v>0.3448</v>
      </c>
      <c r="F30" s="20"/>
      <c r="G30" s="17">
        <v>0.0</v>
      </c>
      <c r="H30" s="11">
        <v>0.0</v>
      </c>
      <c r="I30" s="11">
        <v>0.1322</v>
      </c>
      <c r="J30" s="11">
        <v>0.3489</v>
      </c>
      <c r="K30" s="20"/>
      <c r="L30" s="11">
        <v>0.0</v>
      </c>
      <c r="M30" s="11">
        <v>0.0</v>
      </c>
      <c r="N30" s="18">
        <v>0.1356</v>
      </c>
      <c r="O30" s="11">
        <v>0.3507</v>
      </c>
      <c r="P30" s="11"/>
      <c r="Q30" s="17">
        <v>0.0</v>
      </c>
      <c r="R30" s="11">
        <v>0.0</v>
      </c>
      <c r="S30" s="18">
        <v>0.1296</v>
      </c>
      <c r="T30" s="11">
        <v>0.3494</v>
      </c>
      <c r="U30" s="20"/>
      <c r="V30" s="11">
        <v>0.0</v>
      </c>
      <c r="W30" s="11">
        <v>0.0</v>
      </c>
      <c r="X30" s="18">
        <v>0.1329</v>
      </c>
      <c r="Y30" s="11">
        <v>0.3487</v>
      </c>
      <c r="Z30" s="11"/>
      <c r="AA30" s="17">
        <v>0.0</v>
      </c>
      <c r="AB30" s="11">
        <v>0.0</v>
      </c>
      <c r="AC30" s="18">
        <v>0.1316</v>
      </c>
      <c r="AD30" s="11">
        <v>0.3512</v>
      </c>
      <c r="AE30" s="20"/>
      <c r="AF30" s="17">
        <v>0.0</v>
      </c>
      <c r="AG30" s="11">
        <v>0.0</v>
      </c>
      <c r="AH30" s="11">
        <v>0.1333</v>
      </c>
      <c r="AI30" s="11">
        <v>0.3477</v>
      </c>
      <c r="AJ30" s="34"/>
      <c r="AK30" s="17">
        <v>0.0</v>
      </c>
      <c r="AL30" s="11">
        <v>0.0</v>
      </c>
      <c r="AM30" s="18">
        <v>0.132</v>
      </c>
      <c r="AN30" s="11">
        <v>0.3493</v>
      </c>
      <c r="AO30" s="34"/>
      <c r="AP30" s="11">
        <v>0.0</v>
      </c>
      <c r="AQ30" s="11">
        <v>0.0</v>
      </c>
      <c r="AR30" s="11">
        <v>0.1304</v>
      </c>
      <c r="AS30" s="11">
        <v>0.3524</v>
      </c>
      <c r="AT30" s="34"/>
      <c r="AU30" s="17">
        <v>0.0</v>
      </c>
      <c r="AV30" s="11">
        <v>0.0</v>
      </c>
      <c r="AW30" s="11">
        <v>0.1324</v>
      </c>
      <c r="AX30" s="11">
        <v>0.3527</v>
      </c>
      <c r="AY30" s="26"/>
      <c r="AZ30" s="17">
        <v>0.0</v>
      </c>
      <c r="BA30" s="11">
        <v>0.0</v>
      </c>
      <c r="BB30" s="11">
        <v>0.1336</v>
      </c>
      <c r="BC30" s="11">
        <v>0.3438</v>
      </c>
      <c r="BD30" s="20"/>
      <c r="BE30" s="11">
        <v>0.0</v>
      </c>
      <c r="BF30" s="11">
        <v>0.0</v>
      </c>
      <c r="BG30" s="11">
        <v>0.0188</v>
      </c>
      <c r="BH30" s="11">
        <v>0.0664</v>
      </c>
      <c r="BI30" s="20"/>
      <c r="BJ30" s="21"/>
    </row>
    <row r="31">
      <c r="A31" s="11" t="s">
        <v>50</v>
      </c>
      <c r="B31" s="17">
        <v>0.0</v>
      </c>
      <c r="C31" s="18">
        <v>0.2108</v>
      </c>
      <c r="D31" s="19">
        <v>7.4025</v>
      </c>
      <c r="E31" s="11">
        <v>17.2597</v>
      </c>
      <c r="F31" s="20"/>
      <c r="G31" s="17">
        <v>0.0</v>
      </c>
      <c r="H31" s="11">
        <v>0.1905</v>
      </c>
      <c r="I31" s="11">
        <v>4.2421</v>
      </c>
      <c r="J31" s="11">
        <v>14.4975</v>
      </c>
      <c r="K31" s="20"/>
      <c r="L31" s="11">
        <v>0.0</v>
      </c>
      <c r="M31" s="11">
        <v>0.2009</v>
      </c>
      <c r="N31" s="18">
        <v>4.8467</v>
      </c>
      <c r="O31" s="11">
        <v>15.1064</v>
      </c>
      <c r="P31" s="11"/>
      <c r="Q31" s="17">
        <v>0.0</v>
      </c>
      <c r="R31" s="11">
        <v>0.215</v>
      </c>
      <c r="S31" s="18">
        <v>5.3954</v>
      </c>
      <c r="T31" s="11">
        <v>16.0612</v>
      </c>
      <c r="U31" s="20"/>
      <c r="V31" s="11">
        <v>0.0</v>
      </c>
      <c r="W31" s="11">
        <v>0.218</v>
      </c>
      <c r="X31" s="18">
        <v>5.8315</v>
      </c>
      <c r="Y31" s="11">
        <v>16.6899</v>
      </c>
      <c r="Z31" s="11"/>
      <c r="AA31" s="17">
        <v>0.0</v>
      </c>
      <c r="AB31" s="11">
        <v>0.2186</v>
      </c>
      <c r="AC31" s="18">
        <v>5.8922</v>
      </c>
      <c r="AD31" s="11">
        <v>16.974</v>
      </c>
      <c r="AE31" s="20"/>
      <c r="AF31" s="17">
        <v>0.0</v>
      </c>
      <c r="AG31" s="11">
        <v>0.2255</v>
      </c>
      <c r="AH31" s="11">
        <v>5.8827</v>
      </c>
      <c r="AI31" s="11">
        <v>17.0917</v>
      </c>
      <c r="AJ31" s="34"/>
      <c r="AK31" s="17">
        <v>0.0</v>
      </c>
      <c r="AL31" s="11">
        <v>0.2225</v>
      </c>
      <c r="AM31" s="18">
        <v>5.8084</v>
      </c>
      <c r="AN31" s="11">
        <v>17.0268</v>
      </c>
      <c r="AO31" s="34"/>
      <c r="AP31" s="11">
        <v>0.0</v>
      </c>
      <c r="AQ31" s="11">
        <v>0.2194</v>
      </c>
      <c r="AR31" s="11">
        <v>5.8425</v>
      </c>
      <c r="AS31" s="11">
        <v>17.1318</v>
      </c>
      <c r="AT31" s="34"/>
      <c r="AU31" s="17">
        <v>0.0</v>
      </c>
      <c r="AV31" s="11">
        <v>0.2163</v>
      </c>
      <c r="AW31" s="11">
        <v>7.4757</v>
      </c>
      <c r="AX31" s="11">
        <v>17.1203</v>
      </c>
      <c r="AY31" s="26"/>
      <c r="AZ31" s="17">
        <v>0.0</v>
      </c>
      <c r="BA31" s="11">
        <v>0.217</v>
      </c>
      <c r="BB31" s="11">
        <v>7.2948</v>
      </c>
      <c r="BC31" s="11">
        <v>16.9803</v>
      </c>
      <c r="BD31" s="20"/>
      <c r="BE31" s="11">
        <v>0.0</v>
      </c>
      <c r="BF31" s="11">
        <v>0.1792</v>
      </c>
      <c r="BG31" s="11">
        <v>3.3977</v>
      </c>
      <c r="BH31" s="11">
        <v>12.3725</v>
      </c>
      <c r="BI31" s="20"/>
      <c r="BJ31" s="21"/>
    </row>
    <row r="32">
      <c r="A32" s="11" t="s">
        <v>51</v>
      </c>
      <c r="B32" s="17">
        <v>0.0</v>
      </c>
      <c r="C32" s="18">
        <v>0.0325</v>
      </c>
      <c r="D32" s="19">
        <v>0.6794</v>
      </c>
      <c r="E32" s="11">
        <v>2.704</v>
      </c>
      <c r="F32" s="20"/>
      <c r="G32" s="17">
        <v>0.0</v>
      </c>
      <c r="H32" s="11">
        <v>0.0358</v>
      </c>
      <c r="I32" s="11">
        <v>0.6722</v>
      </c>
      <c r="J32" s="11">
        <v>2.8393</v>
      </c>
      <c r="K32" s="20"/>
      <c r="L32" s="11">
        <v>0.0</v>
      </c>
      <c r="M32" s="11">
        <v>0.0468</v>
      </c>
      <c r="N32" s="18">
        <v>1.2566</v>
      </c>
      <c r="O32" s="11">
        <v>5.0817</v>
      </c>
      <c r="P32" s="11"/>
      <c r="Q32" s="17">
        <v>0.0</v>
      </c>
      <c r="R32" s="11">
        <v>0.0316</v>
      </c>
      <c r="S32" s="18">
        <v>1.2104</v>
      </c>
      <c r="T32" s="11">
        <v>4.7499</v>
      </c>
      <c r="U32" s="20"/>
      <c r="V32" s="11">
        <v>0.0</v>
      </c>
      <c r="W32" s="11">
        <v>0.0398</v>
      </c>
      <c r="X32" s="18">
        <v>1.1261</v>
      </c>
      <c r="Y32" s="11">
        <v>4.4974</v>
      </c>
      <c r="Z32" s="11"/>
      <c r="AA32" s="17">
        <v>0.0</v>
      </c>
      <c r="AB32" s="11">
        <v>0.0363</v>
      </c>
      <c r="AC32" s="18">
        <v>1.129</v>
      </c>
      <c r="AD32" s="11">
        <v>4.4877</v>
      </c>
      <c r="AE32" s="20"/>
      <c r="AF32" s="17">
        <v>0.0</v>
      </c>
      <c r="AG32" s="11">
        <v>0.0352</v>
      </c>
      <c r="AH32" s="11">
        <v>0.7374</v>
      </c>
      <c r="AI32" s="11">
        <v>3.0125</v>
      </c>
      <c r="AJ32" s="34"/>
      <c r="AK32" s="17">
        <v>0.0</v>
      </c>
      <c r="AL32" s="11">
        <v>0.0303</v>
      </c>
      <c r="AM32" s="18">
        <v>0.6489</v>
      </c>
      <c r="AN32" s="11">
        <v>2.699</v>
      </c>
      <c r="AO32" s="34"/>
      <c r="AP32" s="11">
        <v>0.0</v>
      </c>
      <c r="AQ32" s="11">
        <v>0.0301</v>
      </c>
      <c r="AR32" s="11">
        <v>0.6585</v>
      </c>
      <c r="AS32" s="11">
        <v>2.736</v>
      </c>
      <c r="AT32" s="34"/>
      <c r="AU32" s="17">
        <v>0.0</v>
      </c>
      <c r="AV32" s="11">
        <v>0.0352</v>
      </c>
      <c r="AW32" s="11">
        <v>0.6429</v>
      </c>
      <c r="AX32" s="11">
        <v>2.8237</v>
      </c>
      <c r="AY32" s="26"/>
      <c r="AZ32" s="17">
        <v>0.0</v>
      </c>
      <c r="BA32" s="11">
        <v>0.0322</v>
      </c>
      <c r="BB32" s="11">
        <v>0.645</v>
      </c>
      <c r="BC32" s="11">
        <v>2.6905</v>
      </c>
      <c r="BD32" s="20"/>
      <c r="BE32" s="11">
        <v>0.0</v>
      </c>
      <c r="BF32" s="11">
        <v>0.0332</v>
      </c>
      <c r="BG32" s="11">
        <v>0.6613</v>
      </c>
      <c r="BH32" s="11">
        <v>2.7918</v>
      </c>
      <c r="BI32" s="20"/>
      <c r="BJ32" s="21"/>
    </row>
    <row r="33">
      <c r="A33" s="11" t="s">
        <v>52</v>
      </c>
      <c r="B33" s="17">
        <v>0.1034</v>
      </c>
      <c r="C33" s="18">
        <v>0.7733</v>
      </c>
      <c r="D33" s="19">
        <v>38.8591</v>
      </c>
      <c r="E33" s="11">
        <v>298.5559</v>
      </c>
      <c r="F33" s="20"/>
      <c r="G33" s="17">
        <v>0.1005</v>
      </c>
      <c r="H33" s="11">
        <v>0.767</v>
      </c>
      <c r="I33" s="11">
        <v>38.7201</v>
      </c>
      <c r="J33" s="11">
        <v>295.9691</v>
      </c>
      <c r="K33" s="20"/>
      <c r="L33" s="11">
        <v>0.084</v>
      </c>
      <c r="M33" s="11">
        <v>0.7551</v>
      </c>
      <c r="N33" s="18">
        <v>38.9498</v>
      </c>
      <c r="O33" s="11">
        <v>305.4469</v>
      </c>
      <c r="P33" s="11"/>
      <c r="Q33" s="17">
        <v>0.0804</v>
      </c>
      <c r="R33" s="11">
        <v>0.7388</v>
      </c>
      <c r="S33" s="18">
        <v>39.4583</v>
      </c>
      <c r="T33" s="11">
        <v>311.3933</v>
      </c>
      <c r="U33" s="20"/>
      <c r="V33" s="11">
        <v>0.0998</v>
      </c>
      <c r="W33" s="11">
        <v>0.7837</v>
      </c>
      <c r="X33" s="18">
        <v>38.5472</v>
      </c>
      <c r="Y33" s="11">
        <v>306.6842</v>
      </c>
      <c r="Z33" s="11"/>
      <c r="AA33" s="17">
        <v>0.0955</v>
      </c>
      <c r="AB33" s="11">
        <v>0.7751</v>
      </c>
      <c r="AC33" s="18">
        <v>38.7422</v>
      </c>
      <c r="AD33" s="11">
        <v>290.9032</v>
      </c>
      <c r="AE33" s="20"/>
      <c r="AF33" s="17">
        <v>0.0838</v>
      </c>
      <c r="AG33" s="11">
        <v>0.7521</v>
      </c>
      <c r="AH33" s="11">
        <v>38.4934</v>
      </c>
      <c r="AI33" s="11">
        <v>290.891</v>
      </c>
      <c r="AJ33" s="34"/>
      <c r="AK33" s="17">
        <v>0.0884</v>
      </c>
      <c r="AL33" s="11">
        <v>0.8189</v>
      </c>
      <c r="AM33" s="18">
        <v>38.6291</v>
      </c>
      <c r="AN33" s="11">
        <v>307.0067</v>
      </c>
      <c r="AO33" s="34"/>
      <c r="AP33" s="11">
        <v>0.088</v>
      </c>
      <c r="AQ33" s="11">
        <v>0.8003</v>
      </c>
      <c r="AR33" s="11">
        <v>39.2565</v>
      </c>
      <c r="AS33" s="11">
        <v>290.2935</v>
      </c>
      <c r="AT33" s="34"/>
      <c r="AU33" s="17">
        <v>0.0957</v>
      </c>
      <c r="AV33" s="11">
        <v>0.7963</v>
      </c>
      <c r="AW33" s="11">
        <v>38.4638</v>
      </c>
      <c r="AX33" s="11">
        <v>292.6956</v>
      </c>
      <c r="AY33" s="26"/>
      <c r="AZ33" s="17">
        <v>0.0912</v>
      </c>
      <c r="BA33" s="11">
        <v>0.8201</v>
      </c>
      <c r="BB33" s="11">
        <v>38.7529</v>
      </c>
      <c r="BC33" s="11">
        <v>289.4343</v>
      </c>
      <c r="BD33" s="20"/>
      <c r="BE33" s="11">
        <v>0.0832</v>
      </c>
      <c r="BF33" s="11">
        <v>0.8093</v>
      </c>
      <c r="BG33" s="11">
        <v>39.6948</v>
      </c>
      <c r="BH33" s="11">
        <v>298.8421</v>
      </c>
      <c r="BI33" s="20"/>
      <c r="BJ33" s="21"/>
    </row>
    <row r="34">
      <c r="A34" s="11" t="s">
        <v>53</v>
      </c>
      <c r="B34" s="17">
        <v>0.0</v>
      </c>
      <c r="C34" s="18">
        <v>0.0</v>
      </c>
      <c r="D34" s="19">
        <v>0.0064</v>
      </c>
      <c r="E34" s="11">
        <v>0.416</v>
      </c>
      <c r="F34" s="20"/>
      <c r="G34" s="17">
        <v>0.0</v>
      </c>
      <c r="H34" s="11">
        <v>0.0</v>
      </c>
      <c r="I34" s="11">
        <v>0.0062</v>
      </c>
      <c r="J34" s="11">
        <v>0.4212</v>
      </c>
      <c r="K34" s="20"/>
      <c r="L34" s="11">
        <v>0.0</v>
      </c>
      <c r="M34" s="11">
        <v>0.0</v>
      </c>
      <c r="N34" s="18">
        <v>0.0062</v>
      </c>
      <c r="O34" s="11">
        <v>0.4213</v>
      </c>
      <c r="P34" s="11"/>
      <c r="Q34" s="17">
        <v>0.0</v>
      </c>
      <c r="R34" s="11">
        <v>0.0</v>
      </c>
      <c r="S34" s="18">
        <v>0.0058</v>
      </c>
      <c r="T34" s="11">
        <v>0.425</v>
      </c>
      <c r="U34" s="20"/>
      <c r="V34" s="11">
        <v>0.0</v>
      </c>
      <c r="W34" s="11">
        <v>0.0</v>
      </c>
      <c r="X34" s="18">
        <v>0.0035</v>
      </c>
      <c r="Y34" s="11">
        <v>0.4295</v>
      </c>
      <c r="Z34" s="11"/>
      <c r="AA34" s="17">
        <v>0.0</v>
      </c>
      <c r="AB34" s="11">
        <v>0.0</v>
      </c>
      <c r="AC34" s="18">
        <v>0.0062</v>
      </c>
      <c r="AD34" s="11">
        <v>0.4172</v>
      </c>
      <c r="AE34" s="20"/>
      <c r="AF34" s="11">
        <v>0.0</v>
      </c>
      <c r="AG34" s="11">
        <v>0.0</v>
      </c>
      <c r="AH34" s="11">
        <v>0.0069</v>
      </c>
      <c r="AI34" s="11">
        <v>0.4225</v>
      </c>
      <c r="AJ34" s="26"/>
      <c r="AK34" s="17">
        <v>0.0</v>
      </c>
      <c r="AL34" s="11">
        <v>0.0</v>
      </c>
      <c r="AM34" s="18">
        <v>0.0031</v>
      </c>
      <c r="AN34" s="11">
        <v>0.4198</v>
      </c>
      <c r="AO34" s="34"/>
      <c r="AP34" s="11">
        <v>0.0</v>
      </c>
      <c r="AQ34" s="11">
        <v>0.0</v>
      </c>
      <c r="AR34" s="11">
        <v>0.0033</v>
      </c>
      <c r="AS34" s="11">
        <v>0.4186</v>
      </c>
      <c r="AT34" s="34"/>
      <c r="AU34" s="17">
        <v>0.0</v>
      </c>
      <c r="AV34" s="11">
        <v>0.0</v>
      </c>
      <c r="AW34" s="11">
        <v>0.004</v>
      </c>
      <c r="AX34" s="11">
        <v>0.4213</v>
      </c>
      <c r="AY34" s="26"/>
      <c r="AZ34" s="17">
        <v>0.0</v>
      </c>
      <c r="BA34" s="11">
        <v>0.0</v>
      </c>
      <c r="BB34" s="11">
        <v>0.0037</v>
      </c>
      <c r="BC34" s="11">
        <v>0.4212</v>
      </c>
      <c r="BD34" s="20"/>
      <c r="BE34" s="11">
        <v>0.0</v>
      </c>
      <c r="BF34" s="11">
        <v>0.0</v>
      </c>
      <c r="BG34" s="11">
        <v>0.0</v>
      </c>
      <c r="BH34" s="11">
        <v>0.3521</v>
      </c>
      <c r="BI34" s="20"/>
      <c r="BJ34" s="21"/>
    </row>
    <row r="35">
      <c r="A35" s="11" t="s">
        <v>54</v>
      </c>
      <c r="B35" s="17">
        <v>0.0</v>
      </c>
      <c r="C35" s="18">
        <v>0.026</v>
      </c>
      <c r="D35" s="19">
        <v>0.1483</v>
      </c>
      <c r="E35" s="11">
        <v>0.6032</v>
      </c>
      <c r="F35" s="20"/>
      <c r="G35" s="17">
        <v>0.0</v>
      </c>
      <c r="H35" s="11">
        <v>0.0224</v>
      </c>
      <c r="I35" s="11">
        <v>0.1394</v>
      </c>
      <c r="J35" s="11">
        <v>0.6015</v>
      </c>
      <c r="K35" s="20"/>
      <c r="L35" s="11">
        <v>0.0</v>
      </c>
      <c r="M35" s="11">
        <v>0.0235</v>
      </c>
      <c r="N35" s="18">
        <v>0.1326</v>
      </c>
      <c r="O35" s="11">
        <v>0.6031</v>
      </c>
      <c r="P35" s="11"/>
      <c r="Q35" s="17">
        <v>0.0</v>
      </c>
      <c r="R35" s="11">
        <v>0.0229</v>
      </c>
      <c r="S35" s="18">
        <v>0.1463</v>
      </c>
      <c r="T35" s="11">
        <v>0.6024</v>
      </c>
      <c r="U35" s="20"/>
      <c r="V35" s="11">
        <v>0.0</v>
      </c>
      <c r="W35" s="11">
        <v>0.0214</v>
      </c>
      <c r="X35" s="18">
        <v>0.1443</v>
      </c>
      <c r="Y35" s="11">
        <v>0.6073</v>
      </c>
      <c r="Z35" s="11"/>
      <c r="AA35" s="17">
        <v>0.0</v>
      </c>
      <c r="AB35" s="11">
        <v>0.0224</v>
      </c>
      <c r="AC35" s="18">
        <v>0.1424</v>
      </c>
      <c r="AD35" s="11">
        <v>0.5982</v>
      </c>
      <c r="AE35" s="20"/>
      <c r="AF35" s="11">
        <v>0.0</v>
      </c>
      <c r="AG35" s="11">
        <v>0.0254</v>
      </c>
      <c r="AH35" s="11">
        <v>0.1345</v>
      </c>
      <c r="AI35" s="11">
        <v>0.5987</v>
      </c>
      <c r="AJ35" s="26"/>
      <c r="AK35" s="17">
        <v>0.0</v>
      </c>
      <c r="AL35" s="11">
        <v>0.0196</v>
      </c>
      <c r="AM35" s="18">
        <v>0.1383</v>
      </c>
      <c r="AN35" s="11">
        <v>0.6101</v>
      </c>
      <c r="AO35" s="34"/>
      <c r="AP35" s="11">
        <v>0.0</v>
      </c>
      <c r="AQ35" s="11">
        <v>0.0192</v>
      </c>
      <c r="AR35" s="11">
        <v>0.1428</v>
      </c>
      <c r="AS35" s="11">
        <v>0.6161</v>
      </c>
      <c r="AT35" s="34"/>
      <c r="AU35" s="17">
        <v>0.0</v>
      </c>
      <c r="AV35" s="11">
        <v>0.0195</v>
      </c>
      <c r="AW35" s="11">
        <v>0.1401</v>
      </c>
      <c r="AX35" s="11">
        <v>0.5926</v>
      </c>
      <c r="AY35" s="26"/>
      <c r="AZ35" s="17">
        <v>0.0</v>
      </c>
      <c r="BA35" s="11">
        <v>0.0225</v>
      </c>
      <c r="BB35" s="11">
        <v>0.1282</v>
      </c>
      <c r="BC35" s="11">
        <v>0.6191</v>
      </c>
      <c r="BD35" s="20"/>
      <c r="BE35" s="11">
        <v>0.0</v>
      </c>
      <c r="BF35" s="11">
        <v>0.0148</v>
      </c>
      <c r="BG35" s="11">
        <v>0.1675</v>
      </c>
      <c r="BH35" s="11">
        <v>0.7135</v>
      </c>
      <c r="BI35" s="20"/>
      <c r="BJ35" s="21"/>
    </row>
    <row r="36">
      <c r="A36" s="11" t="s">
        <v>55</v>
      </c>
      <c r="B36" s="17">
        <v>0.0</v>
      </c>
      <c r="C36" s="18">
        <v>0.0779</v>
      </c>
      <c r="D36" s="19">
        <v>0.556</v>
      </c>
      <c r="E36" s="11">
        <v>2.2315</v>
      </c>
      <c r="F36" s="20"/>
      <c r="G36" s="17">
        <v>0.0</v>
      </c>
      <c r="H36" s="11">
        <v>0.0528</v>
      </c>
      <c r="I36" s="11">
        <v>0.4021</v>
      </c>
      <c r="J36" s="11">
        <v>1.6191</v>
      </c>
      <c r="K36" s="20"/>
      <c r="L36" s="11">
        <v>0.0</v>
      </c>
      <c r="M36" s="11">
        <v>0.0587</v>
      </c>
      <c r="N36" s="18">
        <v>0.4242</v>
      </c>
      <c r="O36" s="11">
        <v>1.7152</v>
      </c>
      <c r="P36" s="11"/>
      <c r="Q36" s="17">
        <v>0.0</v>
      </c>
      <c r="R36" s="11">
        <v>0.0677</v>
      </c>
      <c r="S36" s="18">
        <v>0.4821</v>
      </c>
      <c r="T36" s="11">
        <v>1.9414</v>
      </c>
      <c r="U36" s="20"/>
      <c r="V36" s="11">
        <v>0.0</v>
      </c>
      <c r="W36" s="11">
        <v>0.0668</v>
      </c>
      <c r="X36" s="18">
        <v>0.518</v>
      </c>
      <c r="Y36" s="11">
        <v>2.0805</v>
      </c>
      <c r="Z36" s="11"/>
      <c r="AA36" s="17">
        <v>0.0</v>
      </c>
      <c r="AB36" s="11">
        <v>0.0682</v>
      </c>
      <c r="AC36" s="18">
        <v>0.5331</v>
      </c>
      <c r="AD36" s="11">
        <v>2.1283</v>
      </c>
      <c r="AE36" s="20"/>
      <c r="AF36" s="11">
        <v>0.0</v>
      </c>
      <c r="AG36" s="11">
        <v>0.0727</v>
      </c>
      <c r="AH36" s="11">
        <v>0.5459</v>
      </c>
      <c r="AI36" s="11">
        <v>2.1861</v>
      </c>
      <c r="AJ36" s="26"/>
      <c r="AK36" s="17">
        <v>0.0</v>
      </c>
      <c r="AL36" s="11">
        <v>0.0724</v>
      </c>
      <c r="AM36" s="18">
        <v>0.5476</v>
      </c>
      <c r="AN36" s="11">
        <v>2.1987</v>
      </c>
      <c r="AO36" s="34"/>
      <c r="AP36" s="11">
        <v>0.0</v>
      </c>
      <c r="AQ36" s="11">
        <v>0.072</v>
      </c>
      <c r="AR36" s="11">
        <v>0.553</v>
      </c>
      <c r="AS36" s="11">
        <v>2.2068</v>
      </c>
      <c r="AT36" s="34"/>
      <c r="AU36" s="17">
        <v>0.0</v>
      </c>
      <c r="AV36" s="11">
        <v>0.0701</v>
      </c>
      <c r="AW36" s="11">
        <v>0.5486</v>
      </c>
      <c r="AX36" s="11">
        <v>2.1998</v>
      </c>
      <c r="AY36" s="26"/>
      <c r="AZ36" s="17">
        <v>0.0</v>
      </c>
      <c r="BA36" s="11">
        <v>0.0746</v>
      </c>
      <c r="BB36" s="11">
        <v>0.5539</v>
      </c>
      <c r="BC36" s="11">
        <v>2.2289</v>
      </c>
      <c r="BD36" s="20"/>
      <c r="BE36" s="11">
        <v>0.0</v>
      </c>
      <c r="BF36" s="11">
        <v>0.069</v>
      </c>
      <c r="BG36" s="11">
        <v>0.5557</v>
      </c>
      <c r="BH36" s="11">
        <v>2.2183</v>
      </c>
      <c r="BI36" s="20"/>
      <c r="BJ36" s="2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28"/>
      <c r="BJ37" s="29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28"/>
      <c r="BJ38" s="29"/>
    </row>
    <row r="39">
      <c r="A39" s="1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28"/>
      <c r="BJ40" s="29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28"/>
      <c r="BJ41" s="29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28"/>
      <c r="BJ42" s="29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28"/>
      <c r="BJ43" s="29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28"/>
      <c r="BJ44" s="29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28"/>
      <c r="BJ45" s="29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28"/>
      <c r="BJ46" s="29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28"/>
      <c r="BJ47" s="29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28"/>
      <c r="AQ48" s="28"/>
      <c r="AR48" s="28"/>
      <c r="AS48" s="28"/>
      <c r="AU48" s="28"/>
      <c r="AV48" s="28"/>
      <c r="AW48" s="28"/>
      <c r="AX48" s="28"/>
      <c r="AZ48" s="28"/>
      <c r="BA48" s="28"/>
      <c r="BJ48" s="29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28"/>
      <c r="AQ49" s="28"/>
      <c r="AR49" s="28"/>
      <c r="AS49" s="28"/>
      <c r="AU49" s="28"/>
      <c r="AV49" s="28"/>
      <c r="AW49" s="28"/>
      <c r="AX49" s="28"/>
      <c r="AZ49" s="28"/>
      <c r="BA49" s="28"/>
      <c r="BJ49" s="29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28"/>
      <c r="AQ50" s="28"/>
      <c r="AR50" s="28"/>
      <c r="AS50" s="28"/>
      <c r="AU50" s="28"/>
      <c r="AV50" s="28"/>
      <c r="AW50" s="28"/>
      <c r="AX50" s="28"/>
      <c r="AZ50" s="28"/>
      <c r="BA50" s="28"/>
      <c r="BJ50" s="29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28"/>
      <c r="AQ51" s="28"/>
      <c r="AR51" s="28"/>
      <c r="AS51" s="28"/>
      <c r="AU51" s="28"/>
      <c r="AV51" s="28"/>
      <c r="AW51" s="28"/>
      <c r="AX51" s="28"/>
      <c r="AZ51" s="28"/>
      <c r="BA51" s="28"/>
      <c r="BJ51" s="29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BJ52" s="29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BJ53" s="29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BJ54" s="29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BJ55" s="29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BJ56" s="29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BJ57" s="29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BJ58" s="29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BJ59" s="29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BJ60" s="29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BJ61" s="29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BJ62" s="29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BJ63" s="29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BJ64" s="29"/>
    </row>
    <row r="65">
      <c r="BJ65" s="29"/>
    </row>
    <row r="66">
      <c r="A66" s="1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>
      <c r="BJ67" s="29"/>
    </row>
    <row r="68">
      <c r="B68" s="11"/>
      <c r="C68" s="11"/>
      <c r="D68" s="11"/>
      <c r="E68" s="11"/>
      <c r="F68" s="1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BJ68" s="29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BJ69" s="29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BJ70" s="29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BJ71" s="29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BJ72" s="29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BJ73" s="29"/>
    </row>
    <row r="74">
      <c r="B74" s="11"/>
      <c r="C74" s="11"/>
      <c r="D74" s="11"/>
      <c r="E74" s="11"/>
      <c r="F74" s="1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BJ74" s="29"/>
    </row>
    <row r="75">
      <c r="B75" s="11"/>
      <c r="C75" s="11"/>
      <c r="D75" s="11"/>
      <c r="E75" s="11"/>
      <c r="F75" s="11"/>
      <c r="BJ75" s="29"/>
    </row>
    <row r="76">
      <c r="BJ76" s="29"/>
    </row>
    <row r="77">
      <c r="BJ77" s="29"/>
    </row>
    <row r="78">
      <c r="BJ78" s="29"/>
    </row>
    <row r="79">
      <c r="BJ79" s="29"/>
    </row>
    <row r="80">
      <c r="BJ80" s="29"/>
    </row>
    <row r="81">
      <c r="BJ81" s="29"/>
    </row>
    <row r="82">
      <c r="BJ82" s="29"/>
    </row>
    <row r="83">
      <c r="BJ83" s="29"/>
    </row>
    <row r="84">
      <c r="BJ84" s="29"/>
    </row>
    <row r="85">
      <c r="BJ85" s="29"/>
    </row>
    <row r="86">
      <c r="BJ86" s="29"/>
    </row>
    <row r="87">
      <c r="BJ87" s="29"/>
    </row>
    <row r="88">
      <c r="BJ88" s="29"/>
    </row>
    <row r="89">
      <c r="BJ89" s="29"/>
    </row>
    <row r="90">
      <c r="BJ90" s="29"/>
    </row>
    <row r="91">
      <c r="BJ91" s="29"/>
    </row>
    <row r="92">
      <c r="BJ92" s="29"/>
    </row>
    <row r="93">
      <c r="BJ93" s="29"/>
    </row>
    <row r="94">
      <c r="BJ94" s="29"/>
    </row>
    <row r="95">
      <c r="BJ95" s="29"/>
    </row>
    <row r="96">
      <c r="BJ96" s="29"/>
    </row>
    <row r="97">
      <c r="BJ97" s="29"/>
    </row>
    <row r="98">
      <c r="BJ98" s="29"/>
    </row>
    <row r="99">
      <c r="BJ99" s="29"/>
    </row>
    <row r="100">
      <c r="BJ100" s="29"/>
    </row>
    <row r="101">
      <c r="BJ101" s="29"/>
    </row>
    <row r="102">
      <c r="BJ102" s="29"/>
    </row>
    <row r="103">
      <c r="BJ103" s="29"/>
    </row>
    <row r="104">
      <c r="BJ104" s="29"/>
    </row>
    <row r="105">
      <c r="BJ105" s="29"/>
    </row>
    <row r="106">
      <c r="BJ106" s="29"/>
    </row>
    <row r="107">
      <c r="BJ107" s="29"/>
    </row>
    <row r="108">
      <c r="BJ108" s="29"/>
    </row>
    <row r="109">
      <c r="BJ109" s="29"/>
    </row>
    <row r="110">
      <c r="BJ110" s="29"/>
    </row>
    <row r="111">
      <c r="BJ111" s="29"/>
    </row>
    <row r="112">
      <c r="BJ112" s="29"/>
    </row>
    <row r="113">
      <c r="BJ113" s="29"/>
    </row>
    <row r="114">
      <c r="BJ114" s="29"/>
    </row>
    <row r="115">
      <c r="BJ115" s="29"/>
    </row>
    <row r="116">
      <c r="BJ116" s="29"/>
    </row>
    <row r="117">
      <c r="BJ117" s="29"/>
    </row>
    <row r="118">
      <c r="BJ118" s="29"/>
    </row>
    <row r="119">
      <c r="BJ119" s="29"/>
    </row>
    <row r="120">
      <c r="BJ120" s="29"/>
    </row>
    <row r="121">
      <c r="BJ121" s="29"/>
    </row>
    <row r="122">
      <c r="BJ122" s="29"/>
    </row>
    <row r="123">
      <c r="BJ123" s="29"/>
    </row>
    <row r="124">
      <c r="BJ124" s="29"/>
    </row>
    <row r="125">
      <c r="BJ125" s="29"/>
    </row>
    <row r="126">
      <c r="BJ126" s="29"/>
    </row>
    <row r="127">
      <c r="BJ127" s="29"/>
    </row>
    <row r="128">
      <c r="BJ128" s="29"/>
    </row>
    <row r="129">
      <c r="BJ129" s="29"/>
    </row>
    <row r="130">
      <c r="BJ130" s="29"/>
    </row>
    <row r="131">
      <c r="BJ131" s="29"/>
    </row>
    <row r="132">
      <c r="BJ132" s="29"/>
    </row>
    <row r="133">
      <c r="BJ133" s="29"/>
    </row>
    <row r="134">
      <c r="BJ134" s="29"/>
    </row>
    <row r="135">
      <c r="BJ135" s="29"/>
    </row>
    <row r="136">
      <c r="BJ136" s="29"/>
    </row>
    <row r="137">
      <c r="BJ137" s="29"/>
    </row>
    <row r="138">
      <c r="BJ138" s="29"/>
    </row>
    <row r="139">
      <c r="BJ139" s="29"/>
    </row>
    <row r="140">
      <c r="BJ140" s="29"/>
    </row>
    <row r="141">
      <c r="BJ141" s="29"/>
    </row>
    <row r="142">
      <c r="BJ142" s="29"/>
    </row>
    <row r="143">
      <c r="BJ143" s="29"/>
    </row>
    <row r="144">
      <c r="BJ144" s="29"/>
    </row>
    <row r="145">
      <c r="BJ145" s="29"/>
    </row>
    <row r="146">
      <c r="BJ146" s="29"/>
    </row>
    <row r="147">
      <c r="BJ147" s="29"/>
    </row>
    <row r="148">
      <c r="BJ148" s="29"/>
    </row>
    <row r="149">
      <c r="BJ149" s="29"/>
    </row>
    <row r="150">
      <c r="BJ150" s="29"/>
    </row>
    <row r="151">
      <c r="BJ151" s="29"/>
    </row>
    <row r="152">
      <c r="BJ152" s="29"/>
    </row>
    <row r="153">
      <c r="BJ153" s="29"/>
    </row>
    <row r="154">
      <c r="BJ154" s="29"/>
    </row>
    <row r="155">
      <c r="BJ155" s="29"/>
    </row>
    <row r="156">
      <c r="BJ156" s="29"/>
    </row>
    <row r="157">
      <c r="BJ157" s="29"/>
    </row>
    <row r="158">
      <c r="BJ158" s="29"/>
    </row>
    <row r="159">
      <c r="BJ159" s="29"/>
    </row>
    <row r="160">
      <c r="BJ160" s="29"/>
    </row>
    <row r="161">
      <c r="BJ161" s="29"/>
    </row>
    <row r="162">
      <c r="BJ162" s="29"/>
    </row>
    <row r="163">
      <c r="BJ163" s="29"/>
    </row>
    <row r="164">
      <c r="BJ164" s="29"/>
    </row>
    <row r="165">
      <c r="BJ165" s="29"/>
    </row>
    <row r="166">
      <c r="BJ166" s="29"/>
    </row>
    <row r="167">
      <c r="BJ167" s="29"/>
    </row>
    <row r="168">
      <c r="BJ168" s="29"/>
    </row>
    <row r="169">
      <c r="BJ169" s="29"/>
    </row>
    <row r="170">
      <c r="BJ170" s="29"/>
    </row>
    <row r="171">
      <c r="BJ171" s="29"/>
    </row>
    <row r="172">
      <c r="BJ172" s="29"/>
    </row>
    <row r="173">
      <c r="BJ173" s="29"/>
    </row>
    <row r="174">
      <c r="BJ174" s="29"/>
    </row>
    <row r="175">
      <c r="BJ175" s="29"/>
    </row>
    <row r="176">
      <c r="BJ176" s="29"/>
    </row>
    <row r="177">
      <c r="BJ177" s="29"/>
    </row>
    <row r="178">
      <c r="BJ178" s="29"/>
    </row>
    <row r="179">
      <c r="BJ179" s="29"/>
    </row>
    <row r="180">
      <c r="BJ180" s="29"/>
    </row>
    <row r="181">
      <c r="BJ181" s="29"/>
    </row>
    <row r="182">
      <c r="BJ182" s="29"/>
    </row>
    <row r="183">
      <c r="BJ183" s="29"/>
    </row>
    <row r="184">
      <c r="BJ184" s="29"/>
    </row>
    <row r="185">
      <c r="BJ185" s="29"/>
    </row>
    <row r="186">
      <c r="BJ186" s="29"/>
    </row>
    <row r="187">
      <c r="BJ187" s="29"/>
    </row>
    <row r="188">
      <c r="BJ188" s="29"/>
    </row>
    <row r="189">
      <c r="BJ189" s="29"/>
    </row>
    <row r="190">
      <c r="BJ190" s="29"/>
    </row>
    <row r="191">
      <c r="BJ191" s="29"/>
    </row>
    <row r="192">
      <c r="BJ192" s="29"/>
    </row>
    <row r="193">
      <c r="BJ193" s="29"/>
    </row>
    <row r="194">
      <c r="BJ194" s="29"/>
    </row>
    <row r="195">
      <c r="BJ195" s="29"/>
    </row>
    <row r="196">
      <c r="BJ196" s="29"/>
    </row>
    <row r="197">
      <c r="BJ197" s="29"/>
    </row>
    <row r="198">
      <c r="BJ198" s="29"/>
    </row>
    <row r="199">
      <c r="BJ199" s="29"/>
    </row>
    <row r="200">
      <c r="BJ200" s="29"/>
    </row>
    <row r="201">
      <c r="BJ201" s="29"/>
    </row>
    <row r="202">
      <c r="BJ202" s="29"/>
    </row>
    <row r="203">
      <c r="BJ203" s="29"/>
    </row>
    <row r="204">
      <c r="BJ204" s="29"/>
    </row>
    <row r="205">
      <c r="BJ205" s="29"/>
    </row>
    <row r="206">
      <c r="BJ206" s="29"/>
    </row>
    <row r="207">
      <c r="BJ207" s="29"/>
    </row>
    <row r="208">
      <c r="BJ208" s="29"/>
    </row>
    <row r="209">
      <c r="BJ209" s="29"/>
    </row>
    <row r="210">
      <c r="BJ210" s="29"/>
    </row>
    <row r="211">
      <c r="BJ211" s="29"/>
    </row>
    <row r="212">
      <c r="BJ212" s="29"/>
    </row>
    <row r="213">
      <c r="BJ213" s="29"/>
    </row>
    <row r="214">
      <c r="BJ214" s="29"/>
    </row>
    <row r="215">
      <c r="BJ215" s="29"/>
    </row>
    <row r="216">
      <c r="BJ216" s="29"/>
    </row>
    <row r="217">
      <c r="BJ217" s="29"/>
    </row>
    <row r="218">
      <c r="BJ218" s="29"/>
    </row>
    <row r="219">
      <c r="BJ219" s="29"/>
    </row>
    <row r="220">
      <c r="BJ220" s="29"/>
    </row>
    <row r="221">
      <c r="BJ221" s="29"/>
    </row>
    <row r="222">
      <c r="BJ222" s="29"/>
    </row>
    <row r="223">
      <c r="BJ223" s="29"/>
    </row>
    <row r="224">
      <c r="BJ224" s="29"/>
    </row>
    <row r="225">
      <c r="BJ225" s="29"/>
    </row>
    <row r="226">
      <c r="BJ226" s="29"/>
    </row>
    <row r="227">
      <c r="BJ227" s="29"/>
    </row>
    <row r="228">
      <c r="BJ228" s="29"/>
    </row>
    <row r="229">
      <c r="BJ229" s="29"/>
    </row>
    <row r="230">
      <c r="BJ230" s="29"/>
    </row>
    <row r="231">
      <c r="BJ231" s="29"/>
    </row>
    <row r="232">
      <c r="BJ232" s="29"/>
    </row>
    <row r="233">
      <c r="BJ233" s="29"/>
    </row>
    <row r="234">
      <c r="BJ234" s="29"/>
    </row>
    <row r="235">
      <c r="BJ235" s="29"/>
    </row>
    <row r="236">
      <c r="BJ236" s="29"/>
    </row>
    <row r="237">
      <c r="BJ237" s="29"/>
    </row>
    <row r="238">
      <c r="BJ238" s="29"/>
    </row>
    <row r="239">
      <c r="BJ239" s="29"/>
    </row>
    <row r="240">
      <c r="BJ240" s="29"/>
    </row>
    <row r="241">
      <c r="BJ241" s="29"/>
    </row>
    <row r="242">
      <c r="BJ242" s="29"/>
    </row>
    <row r="243">
      <c r="BJ243" s="29"/>
    </row>
    <row r="244">
      <c r="BJ244" s="29"/>
    </row>
    <row r="245">
      <c r="BJ245" s="29"/>
    </row>
    <row r="246">
      <c r="BJ246" s="29"/>
    </row>
    <row r="247">
      <c r="BJ247" s="29"/>
    </row>
    <row r="248">
      <c r="BJ248" s="29"/>
    </row>
    <row r="249">
      <c r="BJ249" s="29"/>
    </row>
    <row r="250">
      <c r="BJ250" s="29"/>
    </row>
    <row r="251">
      <c r="BJ251" s="29"/>
    </row>
    <row r="252">
      <c r="BJ252" s="29"/>
    </row>
    <row r="253">
      <c r="BJ253" s="29"/>
    </row>
    <row r="254">
      <c r="BJ254" s="29"/>
    </row>
    <row r="255">
      <c r="BJ255" s="29"/>
    </row>
    <row r="256">
      <c r="BJ256" s="29"/>
    </row>
    <row r="257">
      <c r="BJ257" s="29"/>
    </row>
    <row r="258">
      <c r="BJ258" s="29"/>
    </row>
    <row r="259">
      <c r="BJ259" s="29"/>
    </row>
    <row r="260">
      <c r="BJ260" s="29"/>
    </row>
    <row r="261">
      <c r="BJ261" s="29"/>
    </row>
    <row r="262">
      <c r="BJ262" s="29"/>
    </row>
    <row r="263">
      <c r="BJ263" s="29"/>
    </row>
    <row r="264">
      <c r="BJ264" s="29"/>
    </row>
    <row r="265">
      <c r="BJ265" s="29"/>
    </row>
    <row r="266">
      <c r="BJ266" s="29"/>
    </row>
    <row r="267">
      <c r="BJ267" s="29"/>
    </row>
    <row r="268">
      <c r="BJ268" s="29"/>
    </row>
    <row r="269">
      <c r="BJ269" s="29"/>
    </row>
    <row r="270">
      <c r="BJ270" s="29"/>
    </row>
    <row r="271">
      <c r="BJ271" s="29"/>
    </row>
    <row r="272">
      <c r="BJ272" s="29"/>
    </row>
    <row r="273">
      <c r="BJ273" s="29"/>
    </row>
    <row r="274">
      <c r="BJ274" s="29"/>
    </row>
    <row r="275">
      <c r="BJ275" s="29"/>
    </row>
    <row r="276">
      <c r="BJ276" s="29"/>
    </row>
    <row r="277">
      <c r="BJ277" s="29"/>
    </row>
    <row r="278">
      <c r="BJ278" s="29"/>
    </row>
    <row r="279">
      <c r="BJ279" s="29"/>
    </row>
    <row r="280">
      <c r="BJ280" s="29"/>
    </row>
    <row r="281">
      <c r="BJ281" s="29"/>
    </row>
    <row r="282">
      <c r="BJ282" s="29"/>
    </row>
    <row r="283">
      <c r="BJ283" s="29"/>
    </row>
    <row r="284">
      <c r="BJ284" s="29"/>
    </row>
    <row r="285">
      <c r="BJ285" s="29"/>
    </row>
    <row r="286">
      <c r="BJ286" s="29"/>
    </row>
    <row r="287">
      <c r="BJ287" s="29"/>
    </row>
    <row r="288">
      <c r="BJ288" s="29"/>
    </row>
    <row r="289">
      <c r="BJ289" s="29"/>
    </row>
    <row r="290">
      <c r="BJ290" s="29"/>
    </row>
    <row r="291">
      <c r="BJ291" s="29"/>
    </row>
    <row r="292">
      <c r="BJ292" s="29"/>
    </row>
    <row r="293">
      <c r="BJ293" s="29"/>
    </row>
    <row r="294">
      <c r="BJ294" s="29"/>
    </row>
    <row r="295">
      <c r="BJ295" s="29"/>
    </row>
    <row r="296">
      <c r="BJ296" s="29"/>
    </row>
    <row r="297">
      <c r="BJ297" s="29"/>
    </row>
    <row r="298">
      <c r="BJ298" s="29"/>
    </row>
    <row r="299">
      <c r="BJ299" s="29"/>
    </row>
    <row r="300">
      <c r="BJ300" s="29"/>
    </row>
    <row r="301">
      <c r="BJ301" s="29"/>
    </row>
    <row r="302">
      <c r="BJ302" s="29"/>
    </row>
    <row r="303">
      <c r="BJ303" s="29"/>
    </row>
    <row r="304">
      <c r="BJ304" s="29"/>
    </row>
    <row r="305">
      <c r="BJ305" s="29"/>
    </row>
    <row r="306">
      <c r="BJ306" s="29"/>
    </row>
    <row r="307">
      <c r="BJ307" s="29"/>
    </row>
    <row r="308">
      <c r="BJ308" s="29"/>
    </row>
    <row r="309">
      <c r="BJ309" s="29"/>
    </row>
    <row r="310">
      <c r="BJ310" s="29"/>
    </row>
    <row r="311">
      <c r="BJ311" s="29"/>
    </row>
    <row r="312">
      <c r="BJ312" s="29"/>
    </row>
    <row r="313">
      <c r="BJ313" s="29"/>
    </row>
    <row r="314">
      <c r="BJ314" s="29"/>
    </row>
    <row r="315">
      <c r="BJ315" s="29"/>
    </row>
    <row r="316">
      <c r="BJ316" s="29"/>
    </row>
    <row r="317">
      <c r="BJ317" s="29"/>
    </row>
    <row r="318">
      <c r="BJ318" s="29"/>
    </row>
    <row r="319">
      <c r="BJ319" s="29"/>
    </row>
    <row r="320">
      <c r="BJ320" s="29"/>
    </row>
    <row r="321">
      <c r="BJ321" s="29"/>
    </row>
    <row r="322">
      <c r="BJ322" s="29"/>
    </row>
    <row r="323">
      <c r="BJ323" s="29"/>
    </row>
    <row r="324">
      <c r="BJ324" s="29"/>
    </row>
    <row r="325">
      <c r="BJ325" s="29"/>
    </row>
    <row r="326">
      <c r="BJ326" s="29"/>
    </row>
    <row r="327">
      <c r="BJ327" s="29"/>
    </row>
    <row r="328">
      <c r="BJ328" s="29"/>
    </row>
    <row r="329">
      <c r="BJ329" s="29"/>
    </row>
    <row r="330">
      <c r="BJ330" s="29"/>
    </row>
    <row r="331">
      <c r="BJ331" s="29"/>
    </row>
    <row r="332">
      <c r="BJ332" s="29"/>
    </row>
    <row r="333">
      <c r="BJ333" s="29"/>
    </row>
    <row r="334">
      <c r="BJ334" s="29"/>
    </row>
    <row r="335">
      <c r="BJ335" s="29"/>
    </row>
    <row r="336">
      <c r="BJ336" s="29"/>
    </row>
    <row r="337">
      <c r="BJ337" s="29"/>
    </row>
    <row r="338">
      <c r="BJ338" s="29"/>
    </row>
    <row r="339">
      <c r="BJ339" s="29"/>
    </row>
    <row r="340">
      <c r="BJ340" s="29"/>
    </row>
    <row r="341">
      <c r="BJ341" s="29"/>
    </row>
    <row r="342">
      <c r="BJ342" s="29"/>
    </row>
    <row r="343">
      <c r="BJ343" s="29"/>
    </row>
    <row r="344">
      <c r="BJ344" s="29"/>
    </row>
    <row r="345">
      <c r="BJ345" s="29"/>
    </row>
    <row r="346">
      <c r="BJ346" s="29"/>
    </row>
    <row r="347">
      <c r="BJ347" s="29"/>
    </row>
    <row r="348">
      <c r="BJ348" s="29"/>
    </row>
    <row r="349">
      <c r="BJ349" s="29"/>
    </row>
    <row r="350">
      <c r="BJ350" s="29"/>
    </row>
    <row r="351">
      <c r="BJ351" s="29"/>
    </row>
    <row r="352">
      <c r="BJ352" s="29"/>
    </row>
    <row r="353">
      <c r="BJ353" s="29"/>
    </row>
    <row r="354">
      <c r="BJ354" s="29"/>
    </row>
    <row r="355">
      <c r="BJ355" s="29"/>
    </row>
    <row r="356">
      <c r="BJ356" s="29"/>
    </row>
    <row r="357">
      <c r="BJ357" s="29"/>
    </row>
    <row r="358">
      <c r="BJ358" s="29"/>
    </row>
    <row r="359">
      <c r="BJ359" s="29"/>
    </row>
    <row r="360">
      <c r="BJ360" s="29"/>
    </row>
    <row r="361">
      <c r="BJ361" s="29"/>
    </row>
    <row r="362">
      <c r="BJ362" s="29"/>
    </row>
    <row r="363">
      <c r="BJ363" s="29"/>
    </row>
    <row r="364">
      <c r="BJ364" s="29"/>
    </row>
    <row r="365">
      <c r="BJ365" s="29"/>
    </row>
    <row r="366">
      <c r="BJ366" s="29"/>
    </row>
    <row r="367">
      <c r="BJ367" s="29"/>
    </row>
    <row r="368">
      <c r="BJ368" s="29"/>
    </row>
    <row r="369">
      <c r="BJ369" s="29"/>
    </row>
    <row r="370">
      <c r="BJ370" s="29"/>
    </row>
    <row r="371">
      <c r="BJ371" s="29"/>
    </row>
    <row r="372">
      <c r="BJ372" s="29"/>
    </row>
    <row r="373">
      <c r="BJ373" s="29"/>
    </row>
    <row r="374">
      <c r="BJ374" s="29"/>
    </row>
    <row r="375">
      <c r="BJ375" s="29"/>
    </row>
    <row r="376">
      <c r="BJ376" s="29"/>
    </row>
    <row r="377">
      <c r="BJ377" s="29"/>
    </row>
    <row r="378">
      <c r="BJ378" s="29"/>
    </row>
    <row r="379">
      <c r="BJ379" s="29"/>
    </row>
    <row r="380">
      <c r="BJ380" s="29"/>
    </row>
    <row r="381">
      <c r="BJ381" s="29"/>
    </row>
    <row r="382">
      <c r="BJ382" s="29"/>
    </row>
    <row r="383">
      <c r="BJ383" s="29"/>
    </row>
    <row r="384">
      <c r="BJ384" s="29"/>
    </row>
    <row r="385">
      <c r="BJ385" s="29"/>
    </row>
    <row r="386">
      <c r="BJ386" s="29"/>
    </row>
    <row r="387">
      <c r="BJ387" s="29"/>
    </row>
    <row r="388">
      <c r="BJ388" s="29"/>
    </row>
    <row r="389">
      <c r="BJ389" s="29"/>
    </row>
    <row r="390">
      <c r="BJ390" s="29"/>
    </row>
    <row r="391">
      <c r="BJ391" s="29"/>
    </row>
    <row r="392">
      <c r="BJ392" s="29"/>
    </row>
    <row r="393">
      <c r="BJ393" s="29"/>
    </row>
    <row r="394">
      <c r="BJ394" s="29"/>
    </row>
    <row r="395">
      <c r="BJ395" s="29"/>
    </row>
    <row r="396">
      <c r="BJ396" s="29"/>
    </row>
    <row r="397">
      <c r="BJ397" s="29"/>
    </row>
    <row r="398">
      <c r="BJ398" s="29"/>
    </row>
    <row r="399">
      <c r="BJ399" s="29"/>
    </row>
    <row r="400">
      <c r="BJ400" s="29"/>
    </row>
    <row r="401">
      <c r="BJ401" s="29"/>
    </row>
    <row r="402">
      <c r="BJ402" s="29"/>
    </row>
    <row r="403">
      <c r="BJ403" s="29"/>
    </row>
    <row r="404">
      <c r="BJ404" s="29"/>
    </row>
    <row r="405">
      <c r="BJ405" s="29"/>
    </row>
    <row r="406">
      <c r="BJ406" s="29"/>
    </row>
    <row r="407">
      <c r="BJ407" s="29"/>
    </row>
    <row r="408">
      <c r="BJ408" s="29"/>
    </row>
    <row r="409">
      <c r="BJ409" s="29"/>
    </row>
    <row r="410">
      <c r="BJ410" s="29"/>
    </row>
    <row r="411">
      <c r="BJ411" s="29"/>
    </row>
    <row r="412">
      <c r="BJ412" s="29"/>
    </row>
    <row r="413">
      <c r="BJ413" s="29"/>
    </row>
    <row r="414">
      <c r="BJ414" s="29"/>
    </row>
    <row r="415">
      <c r="BJ415" s="29"/>
    </row>
    <row r="416">
      <c r="BJ416" s="29"/>
    </row>
    <row r="417">
      <c r="BJ417" s="29"/>
    </row>
    <row r="418">
      <c r="BJ418" s="29"/>
    </row>
    <row r="419">
      <c r="BJ419" s="29"/>
    </row>
    <row r="420">
      <c r="BJ420" s="29"/>
    </row>
    <row r="421">
      <c r="BJ421" s="29"/>
    </row>
    <row r="422">
      <c r="BJ422" s="29"/>
    </row>
    <row r="423">
      <c r="BJ423" s="29"/>
    </row>
    <row r="424">
      <c r="BJ424" s="29"/>
    </row>
    <row r="425">
      <c r="BJ425" s="29"/>
    </row>
    <row r="426">
      <c r="BJ426" s="29"/>
    </row>
    <row r="427">
      <c r="BJ427" s="29"/>
    </row>
    <row r="428">
      <c r="BJ428" s="29"/>
    </row>
    <row r="429">
      <c r="BJ429" s="29"/>
    </row>
    <row r="430">
      <c r="BJ430" s="29"/>
    </row>
    <row r="431">
      <c r="BJ431" s="29"/>
    </row>
    <row r="432">
      <c r="BJ432" s="29"/>
    </row>
    <row r="433">
      <c r="BJ433" s="29"/>
    </row>
    <row r="434">
      <c r="BJ434" s="29"/>
    </row>
    <row r="435">
      <c r="BJ435" s="29"/>
    </row>
    <row r="436">
      <c r="BJ436" s="29"/>
    </row>
    <row r="437">
      <c r="BJ437" s="29"/>
    </row>
    <row r="438">
      <c r="BJ438" s="29"/>
    </row>
    <row r="439">
      <c r="BJ439" s="29"/>
    </row>
    <row r="440">
      <c r="BJ440" s="29"/>
    </row>
    <row r="441">
      <c r="BJ441" s="29"/>
    </row>
    <row r="442">
      <c r="BJ442" s="29"/>
    </row>
    <row r="443">
      <c r="BJ443" s="29"/>
    </row>
    <row r="444">
      <c r="BJ444" s="29"/>
    </row>
    <row r="445">
      <c r="BJ445" s="29"/>
    </row>
    <row r="446">
      <c r="BJ446" s="29"/>
    </row>
    <row r="447">
      <c r="BJ447" s="29"/>
    </row>
    <row r="448">
      <c r="BJ448" s="29"/>
    </row>
    <row r="449">
      <c r="BJ449" s="29"/>
    </row>
    <row r="450">
      <c r="BJ450" s="29"/>
    </row>
    <row r="451">
      <c r="BJ451" s="29"/>
    </row>
    <row r="452">
      <c r="BJ452" s="29"/>
    </row>
    <row r="453">
      <c r="BJ453" s="29"/>
    </row>
    <row r="454">
      <c r="BJ454" s="29"/>
    </row>
    <row r="455">
      <c r="BJ455" s="29"/>
    </row>
    <row r="456">
      <c r="BJ456" s="29"/>
    </row>
    <row r="457">
      <c r="BJ457" s="29"/>
    </row>
    <row r="458">
      <c r="BJ458" s="29"/>
    </row>
    <row r="459">
      <c r="BJ459" s="29"/>
    </row>
    <row r="460">
      <c r="BJ460" s="29"/>
    </row>
    <row r="461">
      <c r="BJ461" s="29"/>
    </row>
    <row r="462">
      <c r="BJ462" s="29"/>
    </row>
    <row r="463">
      <c r="BJ463" s="29"/>
    </row>
    <row r="464">
      <c r="BJ464" s="29"/>
    </row>
    <row r="465">
      <c r="BJ465" s="29"/>
    </row>
    <row r="466">
      <c r="BJ466" s="29"/>
    </row>
    <row r="467">
      <c r="BJ467" s="29"/>
    </row>
    <row r="468">
      <c r="BJ468" s="29"/>
    </row>
    <row r="469">
      <c r="BJ469" s="29"/>
    </row>
    <row r="470">
      <c r="BJ470" s="29"/>
    </row>
    <row r="471">
      <c r="BJ471" s="29"/>
    </row>
    <row r="472">
      <c r="BJ472" s="29"/>
    </row>
    <row r="473">
      <c r="BJ473" s="29"/>
    </row>
    <row r="474">
      <c r="BJ474" s="29"/>
    </row>
    <row r="475">
      <c r="BJ475" s="29"/>
    </row>
    <row r="476">
      <c r="BJ476" s="29"/>
    </row>
    <row r="477">
      <c r="BJ477" s="29"/>
    </row>
    <row r="478">
      <c r="BJ478" s="29"/>
    </row>
    <row r="479">
      <c r="BJ479" s="29"/>
    </row>
    <row r="480">
      <c r="BJ480" s="29"/>
    </row>
    <row r="481">
      <c r="BJ481" s="29"/>
    </row>
    <row r="482">
      <c r="BJ482" s="29"/>
    </row>
    <row r="483">
      <c r="BJ483" s="29"/>
    </row>
    <row r="484">
      <c r="BJ484" s="29"/>
    </row>
    <row r="485">
      <c r="BJ485" s="29"/>
    </row>
    <row r="486">
      <c r="BJ486" s="29"/>
    </row>
    <row r="487">
      <c r="BJ487" s="29"/>
    </row>
    <row r="488">
      <c r="BJ488" s="29"/>
    </row>
    <row r="489">
      <c r="BJ489" s="29"/>
    </row>
    <row r="490">
      <c r="BJ490" s="29"/>
    </row>
    <row r="491">
      <c r="BJ491" s="29"/>
    </row>
    <row r="492">
      <c r="BJ492" s="29"/>
    </row>
    <row r="493">
      <c r="BJ493" s="29"/>
    </row>
    <row r="494">
      <c r="BJ494" s="29"/>
    </row>
    <row r="495">
      <c r="BJ495" s="29"/>
    </row>
    <row r="496">
      <c r="BJ496" s="29"/>
    </row>
    <row r="497">
      <c r="BJ497" s="29"/>
    </row>
    <row r="498">
      <c r="BJ498" s="29"/>
    </row>
    <row r="499">
      <c r="BJ499" s="29"/>
    </row>
    <row r="500">
      <c r="BJ500" s="29"/>
    </row>
    <row r="501">
      <c r="BJ501" s="29"/>
    </row>
    <row r="502">
      <c r="BJ502" s="29"/>
    </row>
    <row r="503">
      <c r="BJ503" s="29"/>
    </row>
    <row r="504">
      <c r="BJ504" s="29"/>
    </row>
    <row r="505">
      <c r="BJ505" s="29"/>
    </row>
    <row r="506">
      <c r="BJ506" s="29"/>
    </row>
    <row r="507">
      <c r="BJ507" s="29"/>
    </row>
    <row r="508">
      <c r="BJ508" s="29"/>
    </row>
    <row r="509">
      <c r="BJ509" s="29"/>
    </row>
    <row r="510">
      <c r="BJ510" s="29"/>
    </row>
    <row r="511">
      <c r="BJ511" s="29"/>
    </row>
    <row r="512">
      <c r="BJ512" s="29"/>
    </row>
    <row r="513">
      <c r="BJ513" s="29"/>
    </row>
    <row r="514">
      <c r="BJ514" s="29"/>
    </row>
    <row r="515">
      <c r="BJ515" s="29"/>
    </row>
    <row r="516">
      <c r="BJ516" s="29"/>
    </row>
    <row r="517">
      <c r="BJ517" s="29"/>
    </row>
    <row r="518">
      <c r="BJ518" s="29"/>
    </row>
    <row r="519">
      <c r="BJ519" s="29"/>
    </row>
    <row r="520">
      <c r="BJ520" s="29"/>
    </row>
    <row r="521">
      <c r="BJ521" s="29"/>
    </row>
    <row r="522">
      <c r="BJ522" s="29"/>
    </row>
    <row r="523">
      <c r="BJ523" s="29"/>
    </row>
    <row r="524">
      <c r="BJ524" s="29"/>
    </row>
    <row r="525">
      <c r="BJ525" s="29"/>
    </row>
    <row r="526">
      <c r="BJ526" s="29"/>
    </row>
    <row r="527">
      <c r="BJ527" s="29"/>
    </row>
    <row r="528">
      <c r="BJ528" s="29"/>
    </row>
    <row r="529">
      <c r="BJ529" s="29"/>
    </row>
    <row r="530">
      <c r="BJ530" s="29"/>
    </row>
    <row r="531">
      <c r="BJ531" s="29"/>
    </row>
    <row r="532">
      <c r="BJ532" s="29"/>
    </row>
    <row r="533">
      <c r="BJ533" s="29"/>
    </row>
    <row r="534">
      <c r="BJ534" s="29"/>
    </row>
    <row r="535">
      <c r="BJ535" s="29"/>
    </row>
    <row r="536">
      <c r="BJ536" s="29"/>
    </row>
    <row r="537">
      <c r="BJ537" s="29"/>
    </row>
    <row r="538">
      <c r="BJ538" s="29"/>
    </row>
    <row r="539">
      <c r="BJ539" s="29"/>
    </row>
    <row r="540">
      <c r="BJ540" s="29"/>
    </row>
    <row r="541">
      <c r="BJ541" s="29"/>
    </row>
    <row r="542">
      <c r="BJ542" s="29"/>
    </row>
    <row r="543">
      <c r="BJ543" s="29"/>
    </row>
    <row r="544">
      <c r="BJ544" s="29"/>
    </row>
    <row r="545">
      <c r="BJ545" s="29"/>
    </row>
    <row r="546">
      <c r="BJ546" s="29"/>
    </row>
    <row r="547">
      <c r="BJ547" s="29"/>
    </row>
    <row r="548">
      <c r="BJ548" s="29"/>
    </row>
    <row r="549">
      <c r="BJ549" s="29"/>
    </row>
    <row r="550">
      <c r="BJ550" s="29"/>
    </row>
    <row r="551">
      <c r="BJ551" s="29"/>
    </row>
    <row r="552">
      <c r="BJ552" s="29"/>
    </row>
    <row r="553">
      <c r="BJ553" s="29"/>
    </row>
    <row r="554">
      <c r="BJ554" s="29"/>
    </row>
    <row r="555">
      <c r="BJ555" s="29"/>
    </row>
    <row r="556">
      <c r="BJ556" s="29"/>
    </row>
    <row r="557">
      <c r="BJ557" s="29"/>
    </row>
    <row r="558">
      <c r="BJ558" s="29"/>
    </row>
    <row r="559">
      <c r="BJ559" s="29"/>
    </row>
    <row r="560">
      <c r="BJ560" s="29"/>
    </row>
    <row r="561">
      <c r="BJ561" s="29"/>
    </row>
    <row r="562">
      <c r="BJ562" s="29"/>
    </row>
    <row r="563">
      <c r="BJ563" s="29"/>
    </row>
    <row r="564">
      <c r="BJ564" s="29"/>
    </row>
    <row r="565">
      <c r="BJ565" s="29"/>
    </row>
    <row r="566">
      <c r="BJ566" s="29"/>
    </row>
    <row r="567">
      <c r="BJ567" s="29"/>
    </row>
    <row r="568">
      <c r="BJ568" s="29"/>
    </row>
    <row r="569">
      <c r="BJ569" s="29"/>
    </row>
    <row r="570">
      <c r="BJ570" s="29"/>
    </row>
    <row r="571">
      <c r="BJ571" s="29"/>
    </row>
    <row r="572">
      <c r="BJ572" s="29"/>
    </row>
    <row r="573">
      <c r="BJ573" s="29"/>
    </row>
    <row r="574">
      <c r="BJ574" s="29"/>
    </row>
    <row r="575">
      <c r="BJ575" s="29"/>
    </row>
    <row r="576">
      <c r="BJ576" s="29"/>
    </row>
    <row r="577">
      <c r="BJ577" s="29"/>
    </row>
    <row r="578">
      <c r="BJ578" s="29"/>
    </row>
    <row r="579">
      <c r="BJ579" s="29"/>
    </row>
    <row r="580">
      <c r="BJ580" s="29"/>
    </row>
    <row r="581">
      <c r="BJ581" s="29"/>
    </row>
    <row r="582">
      <c r="BJ582" s="29"/>
    </row>
    <row r="583">
      <c r="BJ583" s="29"/>
    </row>
    <row r="584">
      <c r="BJ584" s="29"/>
    </row>
    <row r="585">
      <c r="BJ585" s="29"/>
    </row>
    <row r="586">
      <c r="BJ586" s="29"/>
    </row>
    <row r="587">
      <c r="BJ587" s="29"/>
    </row>
    <row r="588">
      <c r="BJ588" s="29"/>
    </row>
    <row r="589">
      <c r="BJ589" s="29"/>
    </row>
    <row r="590">
      <c r="BJ590" s="29"/>
    </row>
    <row r="591">
      <c r="BJ591" s="29"/>
    </row>
    <row r="592">
      <c r="BJ592" s="29"/>
    </row>
    <row r="593">
      <c r="BJ593" s="29"/>
    </row>
    <row r="594">
      <c r="BJ594" s="29"/>
    </row>
    <row r="595">
      <c r="BJ595" s="29"/>
    </row>
    <row r="596">
      <c r="BJ596" s="29"/>
    </row>
    <row r="597">
      <c r="BJ597" s="29"/>
    </row>
    <row r="598">
      <c r="BJ598" s="29"/>
    </row>
    <row r="599">
      <c r="BJ599" s="29"/>
    </row>
    <row r="600">
      <c r="BJ600" s="29"/>
    </row>
    <row r="601">
      <c r="BJ601" s="29"/>
    </row>
    <row r="602">
      <c r="BJ602" s="29"/>
    </row>
    <row r="603">
      <c r="BJ603" s="29"/>
    </row>
    <row r="604">
      <c r="BJ604" s="29"/>
    </row>
    <row r="605">
      <c r="BJ605" s="29"/>
    </row>
    <row r="606">
      <c r="BJ606" s="29"/>
    </row>
    <row r="607">
      <c r="BJ607" s="29"/>
    </row>
    <row r="608">
      <c r="BJ608" s="29"/>
    </row>
    <row r="609">
      <c r="BJ609" s="29"/>
    </row>
    <row r="610">
      <c r="BJ610" s="29"/>
    </row>
    <row r="611">
      <c r="BJ611" s="29"/>
    </row>
    <row r="612">
      <c r="BJ612" s="29"/>
    </row>
    <row r="613">
      <c r="BJ613" s="29"/>
    </row>
    <row r="614">
      <c r="BJ614" s="29"/>
    </row>
    <row r="615">
      <c r="BJ615" s="29"/>
    </row>
    <row r="616">
      <c r="BJ616" s="29"/>
    </row>
    <row r="617">
      <c r="BJ617" s="29"/>
    </row>
    <row r="618">
      <c r="BJ618" s="29"/>
    </row>
    <row r="619">
      <c r="BJ619" s="29"/>
    </row>
    <row r="620">
      <c r="BJ620" s="29"/>
    </row>
    <row r="621">
      <c r="BJ621" s="29"/>
    </row>
    <row r="622">
      <c r="BJ622" s="29"/>
    </row>
    <row r="623">
      <c r="BJ623" s="29"/>
    </row>
    <row r="624">
      <c r="BJ624" s="29"/>
    </row>
    <row r="625">
      <c r="BJ625" s="29"/>
    </row>
    <row r="626">
      <c r="BJ626" s="29"/>
    </row>
    <row r="627">
      <c r="BJ627" s="29"/>
    </row>
    <row r="628">
      <c r="BJ628" s="29"/>
    </row>
    <row r="629">
      <c r="BJ629" s="29"/>
    </row>
    <row r="630">
      <c r="BJ630" s="29"/>
    </row>
    <row r="631">
      <c r="BJ631" s="29"/>
    </row>
    <row r="632">
      <c r="BJ632" s="29"/>
    </row>
    <row r="633">
      <c r="BJ633" s="29"/>
    </row>
    <row r="634">
      <c r="BJ634" s="29"/>
    </row>
    <row r="635">
      <c r="BJ635" s="29"/>
    </row>
    <row r="636">
      <c r="BJ636" s="29"/>
    </row>
    <row r="637">
      <c r="BJ637" s="29"/>
    </row>
    <row r="638">
      <c r="BJ638" s="29"/>
    </row>
    <row r="639">
      <c r="BJ639" s="29"/>
    </row>
    <row r="640">
      <c r="BJ640" s="29"/>
    </row>
    <row r="641">
      <c r="BJ641" s="29"/>
    </row>
    <row r="642">
      <c r="BJ642" s="29"/>
    </row>
    <row r="643">
      <c r="BJ643" s="29"/>
    </row>
    <row r="644">
      <c r="BJ644" s="29"/>
    </row>
    <row r="645">
      <c r="BJ645" s="29"/>
    </row>
    <row r="646">
      <c r="BJ646" s="29"/>
    </row>
    <row r="647">
      <c r="BJ647" s="29"/>
    </row>
    <row r="648">
      <c r="BJ648" s="29"/>
    </row>
    <row r="649">
      <c r="BJ649" s="29"/>
    </row>
    <row r="650">
      <c r="BJ650" s="29"/>
    </row>
    <row r="651">
      <c r="BJ651" s="29"/>
    </row>
    <row r="652">
      <c r="BJ652" s="29"/>
    </row>
    <row r="653">
      <c r="BJ653" s="29"/>
    </row>
    <row r="654">
      <c r="BJ654" s="29"/>
    </row>
    <row r="655">
      <c r="BJ655" s="29"/>
    </row>
    <row r="656">
      <c r="BJ656" s="29"/>
    </row>
    <row r="657">
      <c r="BJ657" s="29"/>
    </row>
    <row r="658">
      <c r="BJ658" s="29"/>
    </row>
    <row r="659">
      <c r="BJ659" s="29"/>
    </row>
    <row r="660">
      <c r="BJ660" s="29"/>
    </row>
    <row r="661">
      <c r="BJ661" s="29"/>
    </row>
    <row r="662">
      <c r="BJ662" s="29"/>
    </row>
    <row r="663">
      <c r="BJ663" s="29"/>
    </row>
    <row r="664">
      <c r="BJ664" s="29"/>
    </row>
    <row r="665">
      <c r="BJ665" s="29"/>
    </row>
    <row r="666">
      <c r="BJ666" s="29"/>
    </row>
    <row r="667">
      <c r="BJ667" s="29"/>
    </row>
    <row r="668">
      <c r="BJ668" s="29"/>
    </row>
    <row r="669">
      <c r="BJ669" s="29"/>
    </row>
    <row r="670">
      <c r="BJ670" s="29"/>
    </row>
    <row r="671">
      <c r="BJ671" s="29"/>
    </row>
    <row r="672">
      <c r="BJ672" s="29"/>
    </row>
    <row r="673">
      <c r="BJ673" s="29"/>
    </row>
    <row r="674">
      <c r="BJ674" s="29"/>
    </row>
    <row r="675">
      <c r="BJ675" s="29"/>
    </row>
    <row r="676">
      <c r="BJ676" s="29"/>
    </row>
    <row r="677">
      <c r="BJ677" s="29"/>
    </row>
    <row r="678">
      <c r="BJ678" s="29"/>
    </row>
    <row r="679">
      <c r="BJ679" s="29"/>
    </row>
    <row r="680">
      <c r="BJ680" s="29"/>
    </row>
    <row r="681">
      <c r="BJ681" s="29"/>
    </row>
    <row r="682">
      <c r="BJ682" s="29"/>
    </row>
    <row r="683">
      <c r="BJ683" s="29"/>
    </row>
    <row r="684">
      <c r="BJ684" s="29"/>
    </row>
    <row r="685">
      <c r="BJ685" s="29"/>
    </row>
    <row r="686">
      <c r="BJ686" s="29"/>
    </row>
    <row r="687">
      <c r="BJ687" s="29"/>
    </row>
    <row r="688">
      <c r="BJ688" s="29"/>
    </row>
    <row r="689">
      <c r="BJ689" s="29"/>
    </row>
    <row r="690">
      <c r="BJ690" s="29"/>
    </row>
    <row r="691">
      <c r="BJ691" s="29"/>
    </row>
    <row r="692">
      <c r="BJ692" s="29"/>
    </row>
    <row r="693">
      <c r="BJ693" s="29"/>
    </row>
    <row r="694">
      <c r="BJ694" s="29"/>
    </row>
    <row r="695">
      <c r="BJ695" s="29"/>
    </row>
    <row r="696">
      <c r="BJ696" s="29"/>
    </row>
    <row r="697">
      <c r="BJ697" s="29"/>
    </row>
    <row r="698">
      <c r="BJ698" s="29"/>
    </row>
    <row r="699">
      <c r="BJ699" s="29"/>
    </row>
    <row r="700">
      <c r="BJ700" s="29"/>
    </row>
    <row r="701">
      <c r="BJ701" s="29"/>
    </row>
    <row r="702">
      <c r="BJ702" s="29"/>
    </row>
    <row r="703">
      <c r="BJ703" s="29"/>
    </row>
    <row r="704">
      <c r="BJ704" s="29"/>
    </row>
    <row r="705">
      <c r="BJ705" s="29"/>
    </row>
    <row r="706">
      <c r="BJ706" s="29"/>
    </row>
    <row r="707">
      <c r="BJ707" s="29"/>
    </row>
    <row r="708">
      <c r="BJ708" s="29"/>
    </row>
    <row r="709">
      <c r="BJ709" s="29"/>
    </row>
    <row r="710">
      <c r="BJ710" s="29"/>
    </row>
    <row r="711">
      <c r="BJ711" s="29"/>
    </row>
    <row r="712">
      <c r="BJ712" s="29"/>
    </row>
    <row r="713">
      <c r="BJ713" s="29"/>
    </row>
    <row r="714">
      <c r="BJ714" s="29"/>
    </row>
    <row r="715">
      <c r="BJ715" s="29"/>
    </row>
    <row r="716">
      <c r="BJ716" s="29"/>
    </row>
    <row r="717">
      <c r="BJ717" s="29"/>
    </row>
    <row r="718">
      <c r="BJ718" s="29"/>
    </row>
    <row r="719">
      <c r="BJ719" s="29"/>
    </row>
    <row r="720">
      <c r="BJ720" s="29"/>
    </row>
    <row r="721">
      <c r="BJ721" s="29"/>
    </row>
    <row r="722">
      <c r="BJ722" s="29"/>
    </row>
    <row r="723">
      <c r="BJ723" s="29"/>
    </row>
    <row r="724">
      <c r="BJ724" s="29"/>
    </row>
    <row r="725">
      <c r="BJ725" s="29"/>
    </row>
    <row r="726">
      <c r="BJ726" s="29"/>
    </row>
    <row r="727">
      <c r="BJ727" s="29"/>
    </row>
    <row r="728">
      <c r="BJ728" s="29"/>
    </row>
    <row r="729">
      <c r="BJ729" s="29"/>
    </row>
    <row r="730">
      <c r="BJ730" s="29"/>
    </row>
    <row r="731">
      <c r="BJ731" s="29"/>
    </row>
    <row r="732">
      <c r="BJ732" s="29"/>
    </row>
    <row r="733">
      <c r="BJ733" s="29"/>
    </row>
    <row r="734">
      <c r="BJ734" s="29"/>
    </row>
    <row r="735">
      <c r="BJ735" s="29"/>
    </row>
    <row r="736">
      <c r="BJ736" s="29"/>
    </row>
    <row r="737">
      <c r="BJ737" s="29"/>
    </row>
    <row r="738">
      <c r="BJ738" s="29"/>
    </row>
    <row r="739">
      <c r="BJ739" s="29"/>
    </row>
    <row r="740">
      <c r="BJ740" s="29"/>
    </row>
    <row r="741">
      <c r="BJ741" s="29"/>
    </row>
    <row r="742">
      <c r="BJ742" s="29"/>
    </row>
    <row r="743">
      <c r="BJ743" s="29"/>
    </row>
    <row r="744">
      <c r="BJ744" s="29"/>
    </row>
    <row r="745">
      <c r="BJ745" s="29"/>
    </row>
    <row r="746">
      <c r="BJ746" s="29"/>
    </row>
    <row r="747">
      <c r="BJ747" s="29"/>
    </row>
    <row r="748">
      <c r="BJ748" s="29"/>
    </row>
    <row r="749">
      <c r="BJ749" s="29"/>
    </row>
    <row r="750">
      <c r="BJ750" s="29"/>
    </row>
    <row r="751">
      <c r="BJ751" s="29"/>
    </row>
    <row r="752">
      <c r="BJ752" s="29"/>
    </row>
    <row r="753">
      <c r="BJ753" s="29"/>
    </row>
    <row r="754">
      <c r="BJ754" s="29"/>
    </row>
    <row r="755">
      <c r="BJ755" s="29"/>
    </row>
    <row r="756">
      <c r="BJ756" s="29"/>
    </row>
    <row r="757">
      <c r="BJ757" s="29"/>
    </row>
    <row r="758">
      <c r="BJ758" s="29"/>
    </row>
    <row r="759">
      <c r="BJ759" s="29"/>
    </row>
    <row r="760">
      <c r="BJ760" s="29"/>
    </row>
    <row r="761">
      <c r="BJ761" s="29"/>
    </row>
    <row r="762">
      <c r="BJ762" s="29"/>
    </row>
    <row r="763">
      <c r="BJ763" s="29"/>
    </row>
    <row r="764">
      <c r="BJ764" s="29"/>
    </row>
    <row r="765">
      <c r="BJ765" s="29"/>
    </row>
    <row r="766">
      <c r="BJ766" s="29"/>
    </row>
    <row r="767">
      <c r="BJ767" s="29"/>
    </row>
    <row r="768">
      <c r="BJ768" s="29"/>
    </row>
    <row r="769">
      <c r="BJ769" s="29"/>
    </row>
    <row r="770">
      <c r="BJ770" s="29"/>
    </row>
    <row r="771">
      <c r="BJ771" s="29"/>
    </row>
    <row r="772">
      <c r="BJ772" s="29"/>
    </row>
    <row r="773">
      <c r="BJ773" s="29"/>
    </row>
    <row r="774">
      <c r="BJ774" s="29"/>
    </row>
    <row r="775">
      <c r="BJ775" s="29"/>
    </row>
    <row r="776">
      <c r="BJ776" s="29"/>
    </row>
    <row r="777">
      <c r="BJ777" s="29"/>
    </row>
    <row r="778">
      <c r="BJ778" s="29"/>
    </row>
    <row r="779">
      <c r="BJ779" s="29"/>
    </row>
    <row r="780">
      <c r="BJ780" s="29"/>
    </row>
    <row r="781">
      <c r="BJ781" s="29"/>
    </row>
    <row r="782">
      <c r="BJ782" s="29"/>
    </row>
    <row r="783">
      <c r="BJ783" s="29"/>
    </row>
    <row r="784">
      <c r="BJ784" s="29"/>
    </row>
    <row r="785">
      <c r="BJ785" s="29"/>
    </row>
    <row r="786">
      <c r="BJ786" s="29"/>
    </row>
    <row r="787">
      <c r="BJ787" s="29"/>
    </row>
    <row r="788">
      <c r="BJ788" s="29"/>
    </row>
    <row r="789">
      <c r="BJ789" s="29"/>
    </row>
    <row r="790">
      <c r="BJ790" s="29"/>
    </row>
    <row r="791">
      <c r="BJ791" s="29"/>
    </row>
    <row r="792">
      <c r="BJ792" s="29"/>
    </row>
    <row r="793">
      <c r="BJ793" s="29"/>
    </row>
    <row r="794">
      <c r="BJ794" s="29"/>
    </row>
    <row r="795">
      <c r="BJ795" s="29"/>
    </row>
    <row r="796">
      <c r="BJ796" s="29"/>
    </row>
    <row r="797">
      <c r="BJ797" s="29"/>
    </row>
    <row r="798">
      <c r="BJ798" s="29"/>
    </row>
    <row r="799">
      <c r="BJ799" s="29"/>
    </row>
    <row r="800">
      <c r="BJ800" s="29"/>
    </row>
    <row r="801">
      <c r="BJ801" s="29"/>
    </row>
    <row r="802">
      <c r="BJ802" s="29"/>
    </row>
    <row r="803">
      <c r="BJ803" s="29"/>
    </row>
    <row r="804">
      <c r="BJ804" s="29"/>
    </row>
    <row r="805">
      <c r="BJ805" s="29"/>
    </row>
    <row r="806">
      <c r="BJ806" s="29"/>
    </row>
    <row r="807">
      <c r="BJ807" s="29"/>
    </row>
    <row r="808">
      <c r="BJ808" s="29"/>
    </row>
    <row r="809">
      <c r="BJ809" s="29"/>
    </row>
    <row r="810">
      <c r="BJ810" s="29"/>
    </row>
    <row r="811">
      <c r="BJ811" s="29"/>
    </row>
    <row r="812">
      <c r="BJ812" s="29"/>
    </row>
    <row r="813">
      <c r="BJ813" s="29"/>
    </row>
    <row r="814">
      <c r="BJ814" s="29"/>
    </row>
    <row r="815">
      <c r="BJ815" s="29"/>
    </row>
    <row r="816">
      <c r="BJ816" s="29"/>
    </row>
    <row r="817">
      <c r="BJ817" s="29"/>
    </row>
    <row r="818">
      <c r="BJ818" s="29"/>
    </row>
    <row r="819">
      <c r="BJ819" s="29"/>
    </row>
    <row r="820">
      <c r="BJ820" s="29"/>
    </row>
    <row r="821">
      <c r="BJ821" s="29"/>
    </row>
    <row r="822">
      <c r="BJ822" s="29"/>
    </row>
    <row r="823">
      <c r="BJ823" s="29"/>
    </row>
    <row r="824">
      <c r="BJ824" s="29"/>
    </row>
    <row r="825">
      <c r="BJ825" s="29"/>
    </row>
    <row r="826">
      <c r="BJ826" s="29"/>
    </row>
    <row r="827">
      <c r="BJ827" s="29"/>
    </row>
    <row r="828">
      <c r="BJ828" s="29"/>
    </row>
    <row r="829">
      <c r="BJ829" s="29"/>
    </row>
    <row r="830">
      <c r="BJ830" s="29"/>
    </row>
    <row r="831">
      <c r="BJ831" s="29"/>
    </row>
    <row r="832">
      <c r="BJ832" s="29"/>
    </row>
    <row r="833">
      <c r="BJ833" s="29"/>
    </row>
    <row r="834">
      <c r="BJ834" s="29"/>
    </row>
    <row r="835">
      <c r="BJ835" s="29"/>
    </row>
    <row r="836">
      <c r="BJ836" s="29"/>
    </row>
    <row r="837">
      <c r="BJ837" s="29"/>
    </row>
    <row r="838">
      <c r="BJ838" s="29"/>
    </row>
    <row r="839">
      <c r="BJ839" s="29"/>
    </row>
    <row r="840">
      <c r="BJ840" s="29"/>
    </row>
    <row r="841">
      <c r="BJ841" s="29"/>
    </row>
    <row r="842">
      <c r="BJ842" s="29"/>
    </row>
    <row r="843">
      <c r="BJ843" s="29"/>
    </row>
    <row r="844">
      <c r="BJ844" s="29"/>
    </row>
    <row r="845">
      <c r="BJ845" s="29"/>
    </row>
    <row r="846">
      <c r="BJ846" s="29"/>
    </row>
    <row r="847">
      <c r="BJ847" s="29"/>
    </row>
    <row r="848">
      <c r="BJ848" s="29"/>
    </row>
    <row r="849">
      <c r="BJ849" s="29"/>
    </row>
    <row r="850">
      <c r="BJ850" s="29"/>
    </row>
    <row r="851">
      <c r="BJ851" s="29"/>
    </row>
    <row r="852">
      <c r="BJ852" s="29"/>
    </row>
    <row r="853">
      <c r="BJ853" s="29"/>
    </row>
    <row r="854">
      <c r="BJ854" s="29"/>
    </row>
    <row r="855">
      <c r="BJ855" s="29"/>
    </row>
    <row r="856">
      <c r="BJ856" s="29"/>
    </row>
    <row r="857">
      <c r="BJ857" s="29"/>
    </row>
    <row r="858">
      <c r="BJ858" s="29"/>
    </row>
    <row r="859">
      <c r="BJ859" s="29"/>
    </row>
    <row r="860">
      <c r="BJ860" s="29"/>
    </row>
    <row r="861">
      <c r="BJ861" s="29"/>
    </row>
    <row r="862">
      <c r="BJ862" s="29"/>
    </row>
    <row r="863">
      <c r="BJ863" s="29"/>
    </row>
    <row r="864">
      <c r="BJ864" s="29"/>
    </row>
    <row r="865">
      <c r="BJ865" s="29"/>
    </row>
    <row r="866">
      <c r="BJ866" s="29"/>
    </row>
    <row r="867">
      <c r="BJ867" s="29"/>
    </row>
    <row r="868">
      <c r="BJ868" s="29"/>
    </row>
    <row r="869">
      <c r="BJ869" s="29"/>
    </row>
    <row r="870">
      <c r="BJ870" s="29"/>
    </row>
    <row r="871">
      <c r="BJ871" s="29"/>
    </row>
    <row r="872">
      <c r="BJ872" s="29"/>
    </row>
    <row r="873">
      <c r="BJ873" s="29"/>
    </row>
    <row r="874">
      <c r="BJ874" s="29"/>
    </row>
    <row r="875">
      <c r="BJ875" s="29"/>
    </row>
    <row r="876">
      <c r="BJ876" s="29"/>
    </row>
    <row r="877">
      <c r="BJ877" s="29"/>
    </row>
    <row r="878">
      <c r="BJ878" s="29"/>
    </row>
    <row r="879">
      <c r="BJ879" s="29"/>
    </row>
    <row r="880">
      <c r="BJ880" s="29"/>
    </row>
    <row r="881">
      <c r="BJ881" s="29"/>
    </row>
    <row r="882">
      <c r="BJ882" s="29"/>
    </row>
    <row r="883">
      <c r="BJ883" s="29"/>
    </row>
    <row r="884">
      <c r="BJ884" s="29"/>
    </row>
    <row r="885">
      <c r="BJ885" s="29"/>
    </row>
    <row r="886">
      <c r="BJ886" s="29"/>
    </row>
    <row r="887">
      <c r="BJ887" s="29"/>
    </row>
    <row r="888">
      <c r="BJ888" s="29"/>
    </row>
    <row r="889">
      <c r="BJ889" s="29"/>
    </row>
    <row r="890">
      <c r="BJ890" s="29"/>
    </row>
    <row r="891">
      <c r="BJ891" s="29"/>
    </row>
    <row r="892">
      <c r="BJ892" s="29"/>
    </row>
    <row r="893">
      <c r="BJ893" s="29"/>
    </row>
    <row r="894">
      <c r="BJ894" s="29"/>
    </row>
    <row r="895">
      <c r="BJ895" s="29"/>
    </row>
    <row r="896">
      <c r="BJ896" s="29"/>
    </row>
    <row r="897">
      <c r="BJ897" s="29"/>
    </row>
    <row r="898">
      <c r="BJ898" s="29"/>
    </row>
    <row r="899">
      <c r="BJ899" s="29"/>
    </row>
    <row r="900">
      <c r="BJ900" s="29"/>
    </row>
    <row r="901">
      <c r="BJ901" s="29"/>
    </row>
    <row r="902">
      <c r="BJ902" s="29"/>
    </row>
    <row r="903">
      <c r="BJ903" s="29"/>
    </row>
    <row r="904">
      <c r="BJ904" s="29"/>
    </row>
    <row r="905">
      <c r="BJ905" s="29"/>
    </row>
    <row r="906">
      <c r="BJ906" s="29"/>
    </row>
    <row r="907">
      <c r="BJ907" s="29"/>
    </row>
    <row r="908">
      <c r="BJ908" s="29"/>
    </row>
    <row r="909">
      <c r="BJ909" s="29"/>
    </row>
    <row r="910">
      <c r="BJ910" s="29"/>
    </row>
    <row r="911">
      <c r="BJ911" s="29"/>
    </row>
    <row r="912">
      <c r="BJ912" s="29"/>
    </row>
    <row r="913">
      <c r="BJ913" s="29"/>
    </row>
    <row r="914">
      <c r="BJ914" s="29"/>
    </row>
    <row r="915">
      <c r="BJ915" s="29"/>
    </row>
    <row r="916">
      <c r="BJ916" s="29"/>
    </row>
    <row r="917">
      <c r="BJ917" s="29"/>
    </row>
    <row r="918">
      <c r="BJ918" s="29"/>
    </row>
    <row r="919">
      <c r="BJ919" s="29"/>
    </row>
    <row r="920">
      <c r="BJ920" s="29"/>
    </row>
    <row r="921">
      <c r="BJ921" s="29"/>
    </row>
    <row r="922">
      <c r="BJ922" s="29"/>
    </row>
    <row r="923">
      <c r="BJ923" s="29"/>
    </row>
    <row r="924">
      <c r="BJ924" s="29"/>
    </row>
    <row r="925">
      <c r="BJ925" s="29"/>
    </row>
    <row r="926">
      <c r="BJ926" s="29"/>
    </row>
    <row r="927">
      <c r="BJ927" s="29"/>
    </row>
    <row r="928">
      <c r="BJ928" s="29"/>
    </row>
    <row r="929">
      <c r="BJ929" s="29"/>
    </row>
    <row r="930">
      <c r="BJ930" s="29"/>
    </row>
    <row r="931">
      <c r="BJ931" s="29"/>
    </row>
    <row r="932">
      <c r="BJ932" s="29"/>
    </row>
    <row r="933">
      <c r="BJ933" s="29"/>
    </row>
    <row r="934">
      <c r="BJ934" s="29"/>
    </row>
    <row r="935">
      <c r="BJ935" s="29"/>
    </row>
    <row r="936">
      <c r="BJ936" s="29"/>
    </row>
    <row r="937">
      <c r="BJ937" s="29"/>
    </row>
    <row r="938">
      <c r="BJ938" s="29"/>
    </row>
    <row r="939">
      <c r="BJ939" s="29"/>
    </row>
    <row r="940">
      <c r="BJ940" s="29"/>
    </row>
    <row r="941">
      <c r="BJ941" s="29"/>
    </row>
    <row r="942">
      <c r="BJ942" s="29"/>
    </row>
    <row r="943">
      <c r="BJ943" s="29"/>
    </row>
    <row r="944">
      <c r="BJ944" s="29"/>
    </row>
    <row r="945">
      <c r="BJ945" s="29"/>
    </row>
    <row r="946">
      <c r="BJ946" s="29"/>
    </row>
    <row r="947">
      <c r="BJ947" s="29"/>
    </row>
    <row r="948">
      <c r="BJ948" s="29"/>
    </row>
    <row r="949">
      <c r="BJ949" s="29"/>
    </row>
    <row r="950">
      <c r="BJ950" s="29"/>
    </row>
    <row r="951">
      <c r="BJ951" s="29"/>
    </row>
    <row r="952">
      <c r="BJ952" s="29"/>
    </row>
    <row r="953">
      <c r="BJ953" s="29"/>
    </row>
    <row r="954">
      <c r="BJ954" s="29"/>
    </row>
    <row r="955">
      <c r="BJ955" s="29"/>
    </row>
    <row r="956">
      <c r="BJ956" s="29"/>
    </row>
    <row r="957">
      <c r="BJ957" s="29"/>
    </row>
    <row r="958">
      <c r="BJ958" s="29"/>
    </row>
    <row r="959">
      <c r="BJ959" s="29"/>
    </row>
    <row r="960">
      <c r="BJ960" s="29"/>
    </row>
    <row r="961">
      <c r="BJ961" s="29"/>
    </row>
    <row r="962">
      <c r="BJ962" s="29"/>
    </row>
    <row r="963">
      <c r="BJ963" s="29"/>
    </row>
    <row r="964">
      <c r="BJ964" s="29"/>
    </row>
    <row r="965">
      <c r="BJ965" s="29"/>
    </row>
    <row r="966">
      <c r="BJ966" s="29"/>
    </row>
    <row r="967">
      <c r="BJ967" s="29"/>
    </row>
    <row r="968">
      <c r="BJ968" s="29"/>
    </row>
    <row r="969">
      <c r="BJ969" s="29"/>
    </row>
    <row r="970">
      <c r="BJ970" s="29"/>
    </row>
    <row r="971">
      <c r="BJ971" s="29"/>
    </row>
    <row r="972">
      <c r="BJ972" s="29"/>
    </row>
    <row r="973">
      <c r="BJ973" s="29"/>
    </row>
    <row r="974">
      <c r="BJ974" s="29"/>
    </row>
    <row r="975">
      <c r="BJ975" s="29"/>
    </row>
    <row r="976">
      <c r="BJ976" s="29"/>
    </row>
    <row r="977">
      <c r="BJ977" s="29"/>
    </row>
    <row r="978">
      <c r="BJ978" s="29"/>
    </row>
    <row r="979">
      <c r="BJ979" s="29"/>
    </row>
    <row r="980">
      <c r="BJ980" s="29"/>
    </row>
    <row r="981">
      <c r="BJ981" s="29"/>
    </row>
    <row r="982">
      <c r="BJ982" s="29"/>
    </row>
    <row r="983">
      <c r="BJ983" s="29"/>
    </row>
    <row r="984">
      <c r="BJ984" s="29"/>
    </row>
    <row r="985">
      <c r="BJ985" s="29"/>
    </row>
    <row r="986">
      <c r="BJ986" s="29"/>
    </row>
    <row r="987">
      <c r="BJ987" s="29"/>
    </row>
    <row r="988">
      <c r="BJ988" s="29"/>
    </row>
    <row r="989">
      <c r="BJ989" s="29"/>
    </row>
    <row r="990">
      <c r="BJ990" s="29"/>
    </row>
    <row r="991">
      <c r="BJ991" s="29"/>
    </row>
    <row r="992">
      <c r="BJ992" s="29"/>
    </row>
    <row r="993">
      <c r="BJ993" s="29"/>
    </row>
    <row r="994">
      <c r="BJ994" s="29"/>
    </row>
    <row r="995">
      <c r="BJ995" s="29"/>
    </row>
    <row r="996">
      <c r="BJ996" s="29"/>
    </row>
    <row r="997">
      <c r="BJ997" s="29"/>
    </row>
    <row r="998">
      <c r="BJ998" s="29"/>
    </row>
    <row r="999">
      <c r="BJ999" s="29"/>
    </row>
    <row r="1000">
      <c r="BJ1000" s="29"/>
    </row>
    <row r="1001">
      <c r="BJ1001" s="29"/>
    </row>
    <row r="1002">
      <c r="BJ1002" s="29"/>
    </row>
  </sheetData>
  <mergeCells count="28">
    <mergeCell ref="AA6:AE6"/>
    <mergeCell ref="AK6:AO6"/>
    <mergeCell ref="AF6:AJ6"/>
    <mergeCell ref="BE5:BI5"/>
    <mergeCell ref="BJ5:BJ7"/>
    <mergeCell ref="BE6:BI6"/>
    <mergeCell ref="AK5:AO5"/>
    <mergeCell ref="AZ6:BD6"/>
    <mergeCell ref="AZ5:BD5"/>
    <mergeCell ref="AU6:AY6"/>
    <mergeCell ref="AU5:AY5"/>
    <mergeCell ref="AP6:AT6"/>
    <mergeCell ref="AP5:AT5"/>
    <mergeCell ref="Q6:U6"/>
    <mergeCell ref="Q5:U5"/>
    <mergeCell ref="G5:K5"/>
    <mergeCell ref="L5:P5"/>
    <mergeCell ref="V6:Z6"/>
    <mergeCell ref="V5:Z5"/>
    <mergeCell ref="AF5:AJ5"/>
    <mergeCell ref="AA5:AE5"/>
    <mergeCell ref="A1:A4"/>
    <mergeCell ref="A5:A6"/>
    <mergeCell ref="B6:F6"/>
    <mergeCell ref="B5:F5"/>
    <mergeCell ref="L6:P6"/>
    <mergeCell ref="G6:K6"/>
    <mergeCell ref="B1:BJ4"/>
  </mergeCells>
  <conditionalFormatting sqref="B8:BI8">
    <cfRule type="expression" dxfId="0" priority="1">
      <formula>B8:BD8=MIN($B8:$BD8)</formula>
    </cfRule>
  </conditionalFormatting>
  <conditionalFormatting sqref="B9:BI9">
    <cfRule type="expression" dxfId="0" priority="2">
      <formula>B9:BD9=MIN($B9:$BD9)</formula>
    </cfRule>
  </conditionalFormatting>
  <conditionalFormatting sqref="B10:BI10">
    <cfRule type="expression" dxfId="0" priority="3">
      <formula>B10:BD10=MIN($B10:$BD10)</formula>
    </cfRule>
  </conditionalFormatting>
  <conditionalFormatting sqref="B11:BI11">
    <cfRule type="expression" dxfId="0" priority="4">
      <formula>B11:BD11=MIN($B11:$BD11)</formula>
    </cfRule>
  </conditionalFormatting>
  <conditionalFormatting sqref="B12:BI12">
    <cfRule type="expression" dxfId="0" priority="5">
      <formula>B12:BD12=MIN($B12:$BD12)</formula>
    </cfRule>
  </conditionalFormatting>
  <conditionalFormatting sqref="B13:BI13">
    <cfRule type="expression" dxfId="0" priority="6">
      <formula>B13:BD13=MIN($B13:$BD13)</formula>
    </cfRule>
  </conditionalFormatting>
  <conditionalFormatting sqref="B15:BI15">
    <cfRule type="expression" dxfId="0" priority="7">
      <formula>B15:BD15=MIN($B15:$BD15)</formula>
    </cfRule>
  </conditionalFormatting>
  <conditionalFormatting sqref="B36:BI36">
    <cfRule type="expression" dxfId="0" priority="8">
      <formula>B36:BD36=MIN($B36:$BD36)</formula>
    </cfRule>
  </conditionalFormatting>
  <conditionalFormatting sqref="B35:BI35">
    <cfRule type="expression" dxfId="0" priority="9">
      <formula>B35:BD35=MIN($B35:$BD35)</formula>
    </cfRule>
  </conditionalFormatting>
  <conditionalFormatting sqref="B14:BI14">
    <cfRule type="expression" dxfId="0" priority="10">
      <formula>B14:BD14=MIN($B14:$BD14)</formula>
    </cfRule>
  </conditionalFormatting>
  <conditionalFormatting sqref="B34:BI34">
    <cfRule type="expression" dxfId="0" priority="11">
      <formula>B34:BD34=MIN($B34:$BD34)</formula>
    </cfRule>
  </conditionalFormatting>
  <conditionalFormatting sqref="B33:BI33">
    <cfRule type="expression" dxfId="0" priority="12">
      <formula>B33:BD33=MIN($B33:$BD33)</formula>
    </cfRule>
  </conditionalFormatting>
  <conditionalFormatting sqref="B16:BI16">
    <cfRule type="expression" dxfId="0" priority="13">
      <formula>B16:BD16=MIN($B16:$BD16)</formula>
    </cfRule>
  </conditionalFormatting>
  <conditionalFormatting sqref="B32:BI32">
    <cfRule type="expression" dxfId="0" priority="14">
      <formula>B32:BD32=MIN($B32:$BD32)</formula>
    </cfRule>
  </conditionalFormatting>
  <conditionalFormatting sqref="B31:BI31">
    <cfRule type="expression" dxfId="0" priority="15">
      <formula>B31:BD31=MIN($B31:$BD31)</formula>
    </cfRule>
  </conditionalFormatting>
  <conditionalFormatting sqref="B29:BI29">
    <cfRule type="expression" dxfId="0" priority="16">
      <formula>B29:BD29=MIN($B29:$BD29)</formula>
    </cfRule>
  </conditionalFormatting>
  <conditionalFormatting sqref="B30:BI30">
    <cfRule type="expression" dxfId="0" priority="17">
      <formula>B30:BD30=MIN($B30:$BD30)</formula>
    </cfRule>
  </conditionalFormatting>
  <conditionalFormatting sqref="B28:BI28">
    <cfRule type="expression" dxfId="0" priority="18">
      <formula>B28:BD28=MIN($B28:$BD28)</formula>
    </cfRule>
  </conditionalFormatting>
  <conditionalFormatting sqref="B27:BI27">
    <cfRule type="expression" dxfId="0" priority="19">
      <formula>B27:BD27=MIN($B27:$BD27)</formula>
    </cfRule>
  </conditionalFormatting>
  <conditionalFormatting sqref="B25:BI25">
    <cfRule type="expression" dxfId="0" priority="20">
      <formula>B25:BD25=MIN($B25:$BD25)</formula>
    </cfRule>
  </conditionalFormatting>
  <conditionalFormatting sqref="B24:BI24">
    <cfRule type="expression" dxfId="0" priority="21">
      <formula>B24:BD24=MIN($B24:$BD24)</formula>
    </cfRule>
  </conditionalFormatting>
  <conditionalFormatting sqref="B17:BI17">
    <cfRule type="expression" dxfId="0" priority="22">
      <formula>B17:BD17=MIN($B17:$BD17)</formula>
    </cfRule>
  </conditionalFormatting>
  <conditionalFormatting sqref="B18:BI18">
    <cfRule type="expression" dxfId="0" priority="23">
      <formula>B18:BD18=MIN($B18:$BD18)</formula>
    </cfRule>
  </conditionalFormatting>
  <conditionalFormatting sqref="B19:BI19">
    <cfRule type="expression" dxfId="0" priority="24">
      <formula>B19:BD19=MIN($B19:$BD19)</formula>
    </cfRule>
  </conditionalFormatting>
  <conditionalFormatting sqref="B20:BI20">
    <cfRule type="expression" dxfId="0" priority="25">
      <formula>B20:BD20=MIN($B20:$BD20)</formula>
    </cfRule>
  </conditionalFormatting>
  <conditionalFormatting sqref="B22:BI22">
    <cfRule type="expression" dxfId="0" priority="26">
      <formula>B22:BD22=MIN($B22:$BD22)</formula>
    </cfRule>
  </conditionalFormatting>
  <conditionalFormatting sqref="B23:BI23">
    <cfRule type="expression" dxfId="0" priority="27">
      <formula>B23:BD23=MIN($B23:$BD23)</formula>
    </cfRule>
  </conditionalFormatting>
  <conditionalFormatting sqref="B26:BI26">
    <cfRule type="expression" dxfId="0" priority="28">
      <formula>B26:BD26=MIN($B26:$BD26)</formula>
    </cfRule>
  </conditionalFormatting>
  <conditionalFormatting sqref="B21:BI21">
    <cfRule type="expression" dxfId="0" priority="29">
      <formula>B21:BD21=MIN($B21:$BD21)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1" max="1" width="22.14"/>
    <col customWidth="1" min="2" max="2" width="6.86"/>
    <col customWidth="1" min="3" max="3" width="5.86"/>
    <col customWidth="1" min="4" max="4" width="9.0"/>
    <col customWidth="1" min="5" max="5" width="8.29"/>
    <col customWidth="1" min="6" max="6" width="9.71"/>
    <col customWidth="1" min="7" max="7" width="8.29"/>
    <col customWidth="1" min="8" max="8" width="6.86"/>
    <col customWidth="1" min="9" max="9" width="9.0"/>
    <col customWidth="1" min="10" max="10" width="7.86"/>
    <col customWidth="1" min="11" max="11" width="10.0"/>
    <col customWidth="1" min="12" max="12" width="7.14"/>
    <col customWidth="1" min="13" max="13" width="7.71"/>
    <col customWidth="1" min="14" max="19" width="10.0"/>
    <col customWidth="1" min="20" max="20" width="7.43"/>
    <col customWidth="1" min="21" max="21" width="10.0"/>
    <col customWidth="1" min="22" max="22" width="7.29"/>
    <col customWidth="1" min="23" max="23" width="6.86"/>
    <col customWidth="1" min="24" max="24" width="10.0"/>
    <col customWidth="1" min="25" max="25" width="8.43"/>
    <col customWidth="1" min="26" max="26" width="10.0"/>
    <col customWidth="1" min="27" max="27" width="7.71"/>
    <col customWidth="1" min="28" max="28" width="6.57"/>
    <col customWidth="1" min="29" max="29" width="10.0"/>
    <col customWidth="1" min="30" max="30" width="8.0"/>
    <col customWidth="1" min="31" max="31" width="10.0"/>
    <col customWidth="1" min="32" max="32" width="7.29"/>
    <col customWidth="1" min="33" max="33" width="6.14"/>
    <col customWidth="1" min="34" max="34" width="8.29"/>
    <col customWidth="1" min="35" max="35" width="6.71"/>
    <col customWidth="1" min="36" max="36" width="10.0"/>
    <col customWidth="1" min="37" max="37" width="7.29"/>
    <col customWidth="1" min="38" max="38" width="7.57"/>
    <col customWidth="1" min="39" max="40" width="7.86"/>
    <col customWidth="1" min="41" max="41" width="8.86"/>
    <col customWidth="1" min="42" max="42" width="8.57"/>
    <col customWidth="1" min="43" max="43" width="7.57"/>
    <col customWidth="1" min="44" max="44" width="8.86"/>
    <col customWidth="1" min="45" max="45" width="8.71"/>
    <col customWidth="1" min="46" max="61" width="9.71"/>
    <col customWidth="1" min="62" max="62" width="55.43"/>
  </cols>
  <sheetData>
    <row r="1">
      <c r="A1" s="1" t="s">
        <v>58</v>
      </c>
      <c r="B1" s="2" t="s">
        <v>3</v>
      </c>
    </row>
    <row r="5">
      <c r="A5" s="3" t="s">
        <v>4</v>
      </c>
      <c r="B5" s="4" t="s">
        <v>59</v>
      </c>
      <c r="F5" s="5"/>
      <c r="G5" s="4" t="s">
        <v>6</v>
      </c>
      <c r="K5" s="5"/>
      <c r="L5" s="6" t="s">
        <v>7</v>
      </c>
      <c r="Q5" s="4" t="s">
        <v>8</v>
      </c>
      <c r="U5" s="5"/>
      <c r="V5" s="6" t="s">
        <v>9</v>
      </c>
      <c r="AA5" s="4" t="s">
        <v>10</v>
      </c>
      <c r="AE5" s="5"/>
      <c r="AF5" s="4" t="s">
        <v>11</v>
      </c>
      <c r="AJ5" s="5"/>
      <c r="AK5" s="4" t="s">
        <v>12</v>
      </c>
      <c r="AO5" s="5"/>
      <c r="AP5" s="4" t="s">
        <v>13</v>
      </c>
      <c r="AT5" s="5"/>
      <c r="AU5" s="4" t="s">
        <v>14</v>
      </c>
      <c r="AY5" s="5"/>
      <c r="AZ5" s="4" t="s">
        <v>15</v>
      </c>
      <c r="BD5" s="5"/>
      <c r="BE5" s="4" t="s">
        <v>80</v>
      </c>
      <c r="BI5" s="5"/>
      <c r="BJ5" s="7" t="s">
        <v>17</v>
      </c>
    </row>
    <row r="6">
      <c r="A6" s="8"/>
      <c r="B6" s="9" t="s">
        <v>18</v>
      </c>
      <c r="F6" s="5"/>
      <c r="G6" s="9" t="s">
        <v>18</v>
      </c>
      <c r="K6" s="5"/>
      <c r="L6" s="10" t="s">
        <v>18</v>
      </c>
      <c r="Q6" s="9" t="s">
        <v>18</v>
      </c>
      <c r="U6" s="5"/>
      <c r="V6" s="10" t="s">
        <v>18</v>
      </c>
      <c r="AA6" s="9" t="s">
        <v>18</v>
      </c>
      <c r="AE6" s="5"/>
      <c r="AF6" s="9" t="s">
        <v>18</v>
      </c>
      <c r="AJ6" s="5"/>
      <c r="AK6" s="9" t="s">
        <v>18</v>
      </c>
      <c r="AO6" s="5"/>
      <c r="AP6" s="9" t="s">
        <v>18</v>
      </c>
      <c r="AT6" s="5"/>
      <c r="AU6" s="9" t="s">
        <v>18</v>
      </c>
      <c r="AY6" s="5"/>
      <c r="AZ6" s="9" t="s">
        <v>18</v>
      </c>
      <c r="BD6" s="5"/>
      <c r="BE6" s="9" t="s">
        <v>18</v>
      </c>
      <c r="BI6" s="5"/>
      <c r="BL6" s="11"/>
    </row>
    <row r="7">
      <c r="A7" s="12" t="s">
        <v>19</v>
      </c>
      <c r="B7" s="13" t="s">
        <v>20</v>
      </c>
      <c r="C7" s="14" t="s">
        <v>21</v>
      </c>
      <c r="D7" s="14" t="s">
        <v>22</v>
      </c>
      <c r="E7" s="14" t="s">
        <v>23</v>
      </c>
      <c r="F7" s="15" t="s">
        <v>24</v>
      </c>
      <c r="G7" s="13" t="s">
        <v>20</v>
      </c>
      <c r="H7" s="14" t="s">
        <v>21</v>
      </c>
      <c r="I7" s="14" t="s">
        <v>22</v>
      </c>
      <c r="J7" s="14" t="s">
        <v>23</v>
      </c>
      <c r="K7" s="15" t="s">
        <v>24</v>
      </c>
      <c r="L7" s="14" t="s">
        <v>20</v>
      </c>
      <c r="M7" s="14" t="s">
        <v>21</v>
      </c>
      <c r="N7" s="14" t="s">
        <v>22</v>
      </c>
      <c r="O7" s="14" t="s">
        <v>23</v>
      </c>
      <c r="P7" s="14" t="s">
        <v>24</v>
      </c>
      <c r="Q7" s="13" t="s">
        <v>20</v>
      </c>
      <c r="R7" s="14" t="s">
        <v>21</v>
      </c>
      <c r="S7" s="14" t="s">
        <v>22</v>
      </c>
      <c r="T7" s="14" t="s">
        <v>23</v>
      </c>
      <c r="U7" s="15" t="s">
        <v>24</v>
      </c>
      <c r="V7" s="14" t="s">
        <v>20</v>
      </c>
      <c r="W7" s="14" t="s">
        <v>21</v>
      </c>
      <c r="X7" s="14" t="s">
        <v>22</v>
      </c>
      <c r="Y7" s="14" t="s">
        <v>23</v>
      </c>
      <c r="Z7" s="14" t="s">
        <v>24</v>
      </c>
      <c r="AA7" s="13" t="s">
        <v>20</v>
      </c>
      <c r="AB7" s="14" t="s">
        <v>21</v>
      </c>
      <c r="AC7" s="14" t="s">
        <v>22</v>
      </c>
      <c r="AD7" s="14" t="s">
        <v>23</v>
      </c>
      <c r="AE7" s="15" t="s">
        <v>24</v>
      </c>
      <c r="AF7" s="13" t="s">
        <v>20</v>
      </c>
      <c r="AG7" s="14" t="s">
        <v>21</v>
      </c>
      <c r="AH7" s="14" t="s">
        <v>22</v>
      </c>
      <c r="AI7" s="14" t="s">
        <v>23</v>
      </c>
      <c r="AJ7" s="15" t="s">
        <v>24</v>
      </c>
      <c r="AK7" s="13" t="s">
        <v>20</v>
      </c>
      <c r="AL7" s="14" t="s">
        <v>21</v>
      </c>
      <c r="AM7" s="14" t="s">
        <v>22</v>
      </c>
      <c r="AN7" s="14" t="s">
        <v>23</v>
      </c>
      <c r="AO7" s="15" t="s">
        <v>24</v>
      </c>
      <c r="AP7" s="13" t="s">
        <v>20</v>
      </c>
      <c r="AQ7" s="14" t="s">
        <v>21</v>
      </c>
      <c r="AR7" s="14" t="s">
        <v>22</v>
      </c>
      <c r="AS7" s="14" t="s">
        <v>23</v>
      </c>
      <c r="AT7" s="15" t="s">
        <v>24</v>
      </c>
      <c r="AU7" s="13" t="s">
        <v>20</v>
      </c>
      <c r="AV7" s="14" t="s">
        <v>21</v>
      </c>
      <c r="AW7" s="14" t="s">
        <v>22</v>
      </c>
      <c r="AX7" s="14" t="s">
        <v>23</v>
      </c>
      <c r="AY7" s="15" t="s">
        <v>24</v>
      </c>
      <c r="AZ7" s="13" t="s">
        <v>20</v>
      </c>
      <c r="BA7" s="14" t="s">
        <v>21</v>
      </c>
      <c r="BB7" s="14" t="s">
        <v>22</v>
      </c>
      <c r="BC7" s="14" t="s">
        <v>23</v>
      </c>
      <c r="BD7" s="15" t="s">
        <v>24</v>
      </c>
      <c r="BE7" s="13" t="s">
        <v>20</v>
      </c>
      <c r="BF7" s="14" t="s">
        <v>21</v>
      </c>
      <c r="BG7" s="14" t="s">
        <v>22</v>
      </c>
      <c r="BH7" s="14" t="s">
        <v>23</v>
      </c>
      <c r="BI7" s="15" t="s">
        <v>24</v>
      </c>
      <c r="BJ7" s="16"/>
    </row>
    <row r="8">
      <c r="A8" s="11" t="s">
        <v>25</v>
      </c>
      <c r="B8" s="17">
        <v>0.0</v>
      </c>
      <c r="C8" s="18">
        <v>0.256</v>
      </c>
      <c r="D8" s="19">
        <v>1.476</v>
      </c>
      <c r="E8" s="11">
        <v>23.496</v>
      </c>
      <c r="F8" s="20">
        <v>318.708</v>
      </c>
      <c r="G8" s="11">
        <v>0.0</v>
      </c>
      <c r="H8" s="11">
        <v>0.116</v>
      </c>
      <c r="I8" s="11">
        <v>0.724</v>
      </c>
      <c r="J8" s="11">
        <v>6.02</v>
      </c>
      <c r="K8" s="20">
        <v>58.18</v>
      </c>
      <c r="L8" s="11">
        <v>0.0</v>
      </c>
      <c r="M8" s="11">
        <v>0.112</v>
      </c>
      <c r="N8" s="18">
        <v>0.528</v>
      </c>
      <c r="O8" s="11">
        <v>4.368</v>
      </c>
      <c r="P8" s="11">
        <v>32.168</v>
      </c>
      <c r="Q8" s="17">
        <v>0.0</v>
      </c>
      <c r="R8" s="11">
        <v>0.12</v>
      </c>
      <c r="S8" s="18">
        <v>0.58</v>
      </c>
      <c r="T8" s="11">
        <v>2.476</v>
      </c>
      <c r="U8" s="20">
        <v>18.996</v>
      </c>
      <c r="V8" s="11">
        <v>0.0</v>
      </c>
      <c r="W8" s="11">
        <v>0.144</v>
      </c>
      <c r="X8" s="18">
        <v>0.66</v>
      </c>
      <c r="Y8" s="11">
        <v>4.784</v>
      </c>
      <c r="Z8" s="11">
        <v>36.268</v>
      </c>
      <c r="AA8" s="17">
        <v>0.0</v>
      </c>
      <c r="AB8" s="11">
        <v>0.156</v>
      </c>
      <c r="AC8" s="18">
        <v>0.708</v>
      </c>
      <c r="AD8" s="11">
        <v>5.316</v>
      </c>
      <c r="AE8" s="20">
        <v>41.944</v>
      </c>
      <c r="AF8" s="17">
        <v>0.0</v>
      </c>
      <c r="AG8" s="11">
        <v>0.176</v>
      </c>
      <c r="AH8" s="11">
        <v>0.8</v>
      </c>
      <c r="AI8" s="11">
        <v>6.488</v>
      </c>
      <c r="AJ8" s="20">
        <v>61.44</v>
      </c>
      <c r="AK8" s="17">
        <v>0.0</v>
      </c>
      <c r="AL8" s="11">
        <v>0.188</v>
      </c>
      <c r="AM8" s="18">
        <v>1.04</v>
      </c>
      <c r="AN8" s="11">
        <v>9.852</v>
      </c>
      <c r="AO8" s="20">
        <v>92.016</v>
      </c>
      <c r="AP8" s="17">
        <v>0.0</v>
      </c>
      <c r="AQ8" s="11">
        <v>0.252</v>
      </c>
      <c r="AR8" s="11">
        <v>1.468</v>
      </c>
      <c r="AS8" s="11">
        <v>11.5</v>
      </c>
      <c r="AT8" s="20">
        <v>95.464</v>
      </c>
      <c r="AU8" s="11">
        <v>0.0</v>
      </c>
      <c r="AV8" s="11">
        <v>0.252</v>
      </c>
      <c r="AW8" s="11">
        <v>1.488</v>
      </c>
      <c r="AX8" s="11">
        <v>13.848</v>
      </c>
      <c r="AY8" s="20">
        <v>144.812</v>
      </c>
      <c r="AZ8" s="11">
        <v>0.0</v>
      </c>
      <c r="BA8" s="11">
        <v>0.256</v>
      </c>
      <c r="BB8" s="11">
        <v>1.468</v>
      </c>
      <c r="BC8" s="11">
        <v>23.46</v>
      </c>
      <c r="BD8" s="11">
        <v>267.04</v>
      </c>
      <c r="BE8" s="17">
        <v>0.0</v>
      </c>
      <c r="BF8" s="11">
        <v>0.216</v>
      </c>
      <c r="BG8" s="11">
        <v>1.516</v>
      </c>
      <c r="BH8" s="11">
        <v>23.8</v>
      </c>
      <c r="BI8" s="20">
        <v>317.676</v>
      </c>
      <c r="BJ8" s="21"/>
    </row>
    <row r="9">
      <c r="A9" s="11" t="s">
        <v>26</v>
      </c>
      <c r="B9" s="17">
        <v>0.0</v>
      </c>
      <c r="C9" s="18">
        <v>0.244</v>
      </c>
      <c r="D9" s="19">
        <v>1.468</v>
      </c>
      <c r="E9" s="11">
        <v>24.692</v>
      </c>
      <c r="F9" s="20">
        <v>317.428</v>
      </c>
      <c r="G9" s="11">
        <v>0.0</v>
      </c>
      <c r="H9" s="11">
        <v>0.116</v>
      </c>
      <c r="I9" s="11">
        <v>0.56</v>
      </c>
      <c r="J9" s="11">
        <v>5.984</v>
      </c>
      <c r="K9" s="20">
        <v>56.176</v>
      </c>
      <c r="L9" s="11">
        <v>0.0</v>
      </c>
      <c r="M9" s="11">
        <v>0.088</v>
      </c>
      <c r="N9" s="18">
        <v>0.504</v>
      </c>
      <c r="O9" s="11">
        <v>3.872</v>
      </c>
      <c r="P9" s="11">
        <v>32.348</v>
      </c>
      <c r="Q9" s="17">
        <v>0.0</v>
      </c>
      <c r="R9" s="11">
        <v>0.14</v>
      </c>
      <c r="S9" s="18">
        <v>0.604</v>
      </c>
      <c r="T9" s="11">
        <v>2.388</v>
      </c>
      <c r="U9" s="20">
        <v>18.656</v>
      </c>
      <c r="V9" s="11">
        <v>0.0</v>
      </c>
      <c r="W9" s="11">
        <v>0.144</v>
      </c>
      <c r="X9" s="18">
        <v>0.664</v>
      </c>
      <c r="Y9" s="11">
        <v>4.772</v>
      </c>
      <c r="Z9" s="11">
        <v>36.888</v>
      </c>
      <c r="AA9" s="17">
        <v>0.0</v>
      </c>
      <c r="AB9" s="11">
        <v>0.148</v>
      </c>
      <c r="AC9" s="18">
        <v>0.664</v>
      </c>
      <c r="AD9" s="11">
        <v>5.116</v>
      </c>
      <c r="AE9" s="20">
        <v>41.304</v>
      </c>
      <c r="AF9" s="17">
        <v>0.0</v>
      </c>
      <c r="AG9" s="11">
        <v>0.176</v>
      </c>
      <c r="AH9" s="11">
        <v>0.828</v>
      </c>
      <c r="AI9" s="11">
        <v>6.368</v>
      </c>
      <c r="AJ9" s="20">
        <v>60.436</v>
      </c>
      <c r="AK9" s="17">
        <v>0.0</v>
      </c>
      <c r="AL9" s="11">
        <v>0.188</v>
      </c>
      <c r="AM9" s="18">
        <v>1.032</v>
      </c>
      <c r="AN9" s="11">
        <v>9.868</v>
      </c>
      <c r="AO9" s="20">
        <v>91.96</v>
      </c>
      <c r="AP9" s="17">
        <v>0.0</v>
      </c>
      <c r="AQ9" s="11">
        <v>0.248</v>
      </c>
      <c r="AR9" s="11">
        <v>1.464</v>
      </c>
      <c r="AS9" s="11">
        <v>11.48</v>
      </c>
      <c r="AT9" s="20">
        <v>94.736</v>
      </c>
      <c r="AU9" s="11">
        <v>0.0</v>
      </c>
      <c r="AV9" s="11">
        <v>0.228</v>
      </c>
      <c r="AW9" s="11">
        <v>1.48</v>
      </c>
      <c r="AX9" s="11">
        <v>14.504</v>
      </c>
      <c r="AY9" s="20">
        <v>144.2</v>
      </c>
      <c r="AZ9" s="11">
        <v>0.0</v>
      </c>
      <c r="BA9" s="11">
        <v>0.224</v>
      </c>
      <c r="BB9" s="11">
        <v>1.472</v>
      </c>
      <c r="BC9" s="11">
        <v>24.78</v>
      </c>
      <c r="BD9" s="11">
        <v>267.972</v>
      </c>
      <c r="BE9" s="17">
        <v>0.0</v>
      </c>
      <c r="BF9" s="11">
        <v>0.252</v>
      </c>
      <c r="BG9" s="11">
        <v>1.496</v>
      </c>
      <c r="BH9" s="11">
        <v>24.028</v>
      </c>
      <c r="BI9" s="20">
        <v>315.048</v>
      </c>
      <c r="BJ9" s="21"/>
    </row>
    <row r="10">
      <c r="A10" s="11" t="s">
        <v>27</v>
      </c>
      <c r="B10" s="17">
        <v>0.0</v>
      </c>
      <c r="C10" s="18">
        <v>0.02</v>
      </c>
      <c r="D10" s="19">
        <v>8.84</v>
      </c>
      <c r="E10" s="11">
        <v>49.772</v>
      </c>
      <c r="F10" s="20">
        <v>802.996</v>
      </c>
      <c r="G10" s="11">
        <v>0.0</v>
      </c>
      <c r="H10" s="11">
        <v>0.004</v>
      </c>
      <c r="I10" s="11">
        <v>1.916</v>
      </c>
      <c r="J10" s="11">
        <v>14.876</v>
      </c>
      <c r="K10" s="20">
        <v>211.68</v>
      </c>
      <c r="L10" s="11">
        <v>0.0</v>
      </c>
      <c r="M10" s="11">
        <v>0.004</v>
      </c>
      <c r="N10" s="18">
        <v>2.012</v>
      </c>
      <c r="O10" s="38">
        <v>17.112</v>
      </c>
      <c r="P10" s="11">
        <v>151.496</v>
      </c>
      <c r="Q10" s="17">
        <v>0.0</v>
      </c>
      <c r="R10" s="11">
        <v>0.004</v>
      </c>
      <c r="S10" s="18">
        <v>1.496</v>
      </c>
      <c r="T10" s="11">
        <v>8.412</v>
      </c>
      <c r="U10" s="20">
        <v>72.328</v>
      </c>
      <c r="V10" s="11">
        <v>0.0</v>
      </c>
      <c r="W10" s="11">
        <v>0.012</v>
      </c>
      <c r="X10" s="18">
        <v>4.716</v>
      </c>
      <c r="Y10" s="11">
        <v>20.4</v>
      </c>
      <c r="Z10" s="11">
        <v>165.62</v>
      </c>
      <c r="AA10" s="17">
        <v>0.0</v>
      </c>
      <c r="AB10" s="11">
        <v>0.012</v>
      </c>
      <c r="AC10" s="18">
        <v>8.124</v>
      </c>
      <c r="AD10" s="11">
        <v>21.064</v>
      </c>
      <c r="AE10" s="20">
        <v>174.088</v>
      </c>
      <c r="AF10" s="17">
        <v>0.0</v>
      </c>
      <c r="AG10" s="11">
        <v>0.016</v>
      </c>
      <c r="AH10" s="11">
        <v>8.708</v>
      </c>
      <c r="AI10" s="11">
        <v>25.172</v>
      </c>
      <c r="AJ10" s="20">
        <v>208.228</v>
      </c>
      <c r="AK10" s="17">
        <v>0.0</v>
      </c>
      <c r="AL10" s="11">
        <v>0.016</v>
      </c>
      <c r="AM10" s="18">
        <v>8.716</v>
      </c>
      <c r="AN10" s="11">
        <v>31.94</v>
      </c>
      <c r="AO10" s="20">
        <v>252.608</v>
      </c>
      <c r="AP10" s="17">
        <v>0.0</v>
      </c>
      <c r="AQ10" s="11">
        <v>0.008</v>
      </c>
      <c r="AR10" s="11">
        <v>8.592</v>
      </c>
      <c r="AS10" s="11">
        <v>32.348</v>
      </c>
      <c r="AT10" s="20">
        <v>259.62</v>
      </c>
      <c r="AU10" s="11">
        <v>0.0</v>
      </c>
      <c r="AV10" s="11">
        <v>0.016</v>
      </c>
      <c r="AW10" s="11">
        <v>8.632</v>
      </c>
      <c r="AX10" s="11">
        <v>32.696</v>
      </c>
      <c r="AY10" s="20">
        <v>364.676</v>
      </c>
      <c r="AZ10" s="11">
        <v>0.0</v>
      </c>
      <c r="BA10" s="11">
        <v>0.02</v>
      </c>
      <c r="BB10" s="11">
        <v>8.828</v>
      </c>
      <c r="BC10" s="11">
        <v>50.736</v>
      </c>
      <c r="BD10" s="11">
        <v>594.792</v>
      </c>
      <c r="BE10" s="17">
        <v>0.0</v>
      </c>
      <c r="BF10" s="11">
        <v>0.016</v>
      </c>
      <c r="BG10" s="11">
        <v>10.548</v>
      </c>
      <c r="BH10" s="11">
        <v>57.536</v>
      </c>
      <c r="BI10" s="20">
        <v>806.772</v>
      </c>
      <c r="BJ10" s="21"/>
    </row>
    <row r="11">
      <c r="A11" s="11" t="s">
        <v>28</v>
      </c>
      <c r="B11" s="17">
        <v>0.0</v>
      </c>
      <c r="C11" s="18">
        <v>0.028</v>
      </c>
      <c r="D11" s="19">
        <v>12.808</v>
      </c>
      <c r="E11" s="11">
        <v>70.736</v>
      </c>
      <c r="F11" s="20">
        <v>1190.556</v>
      </c>
      <c r="G11" s="11">
        <v>0.0</v>
      </c>
      <c r="H11" s="11">
        <v>0.004</v>
      </c>
      <c r="I11" s="11">
        <v>2.4</v>
      </c>
      <c r="J11" s="11">
        <v>18.648</v>
      </c>
      <c r="K11" s="20">
        <v>274.072</v>
      </c>
      <c r="L11" s="11">
        <v>0.0</v>
      </c>
      <c r="M11" s="11">
        <v>0.008</v>
      </c>
      <c r="N11" s="18">
        <v>3.024</v>
      </c>
      <c r="O11" s="38">
        <v>24.104</v>
      </c>
      <c r="P11" s="11">
        <v>222.892</v>
      </c>
      <c r="Q11" s="17">
        <v>0.0</v>
      </c>
      <c r="R11" s="11">
        <v>0.008</v>
      </c>
      <c r="S11" s="18">
        <v>2.16</v>
      </c>
      <c r="T11" s="11">
        <v>12.08</v>
      </c>
      <c r="U11" s="20">
        <v>108.376</v>
      </c>
      <c r="V11" s="11">
        <v>0.0</v>
      </c>
      <c r="W11" s="11">
        <v>0.012</v>
      </c>
      <c r="X11" s="18">
        <v>6.896</v>
      </c>
      <c r="Y11" s="11">
        <v>28.34</v>
      </c>
      <c r="Z11" s="11">
        <v>224.348</v>
      </c>
      <c r="AA11" s="17">
        <v>0.0</v>
      </c>
      <c r="AB11" s="11">
        <v>0.024</v>
      </c>
      <c r="AC11" s="18">
        <v>12.46</v>
      </c>
      <c r="AD11" s="11">
        <v>29.84</v>
      </c>
      <c r="AE11" s="20">
        <v>243.26</v>
      </c>
      <c r="AF11" s="17">
        <v>0.0</v>
      </c>
      <c r="AG11" s="11">
        <v>0.028</v>
      </c>
      <c r="AH11" s="11">
        <v>13.068</v>
      </c>
      <c r="AI11" s="11">
        <v>36.98</v>
      </c>
      <c r="AJ11" s="20">
        <v>301.288</v>
      </c>
      <c r="AK11" s="17">
        <v>0.0</v>
      </c>
      <c r="AL11" s="11">
        <v>0.024</v>
      </c>
      <c r="AM11" s="18">
        <v>12.936</v>
      </c>
      <c r="AN11" s="11">
        <v>46.388</v>
      </c>
      <c r="AO11" s="20">
        <v>372.172</v>
      </c>
      <c r="AP11" s="17">
        <v>0.0</v>
      </c>
      <c r="AQ11" s="11">
        <v>0.02</v>
      </c>
      <c r="AR11" s="11">
        <v>12.956</v>
      </c>
      <c r="AS11" s="11">
        <v>48.644</v>
      </c>
      <c r="AT11" s="20">
        <v>381.068</v>
      </c>
      <c r="AU11" s="11">
        <v>0.0</v>
      </c>
      <c r="AV11" s="11">
        <v>0.024</v>
      </c>
      <c r="AW11" s="11">
        <v>13.172</v>
      </c>
      <c r="AX11" s="11">
        <v>48.724</v>
      </c>
      <c r="AY11" s="20">
        <v>522.948</v>
      </c>
      <c r="AZ11" s="11">
        <v>0.0</v>
      </c>
      <c r="BA11" s="11">
        <v>0.028</v>
      </c>
      <c r="BB11" s="11">
        <v>12.86</v>
      </c>
      <c r="BC11" s="11">
        <v>75.156</v>
      </c>
      <c r="BD11" s="11">
        <v>886.132</v>
      </c>
      <c r="BE11" s="17">
        <v>0.0</v>
      </c>
      <c r="BF11" s="11">
        <v>0.028</v>
      </c>
      <c r="BG11" s="11">
        <v>15.592</v>
      </c>
      <c r="BH11" s="11">
        <v>85.528</v>
      </c>
      <c r="BI11" s="20">
        <v>1224.024</v>
      </c>
      <c r="BJ11" s="21"/>
    </row>
    <row r="12">
      <c r="A12" s="11" t="s">
        <v>30</v>
      </c>
      <c r="B12" s="17">
        <v>0.0</v>
      </c>
      <c r="C12" s="18">
        <v>0.004</v>
      </c>
      <c r="D12" s="19">
        <v>0.2</v>
      </c>
      <c r="E12" s="11">
        <v>0.692</v>
      </c>
      <c r="F12" s="20" t="s">
        <v>153</v>
      </c>
      <c r="G12" s="11">
        <v>0.0</v>
      </c>
      <c r="H12" s="11">
        <v>0.004</v>
      </c>
      <c r="I12" s="11">
        <v>0.112</v>
      </c>
      <c r="J12" s="11">
        <v>0.456</v>
      </c>
      <c r="K12" s="20" t="s">
        <v>153</v>
      </c>
      <c r="L12" s="11">
        <v>0.0</v>
      </c>
      <c r="M12" s="11">
        <v>0.0</v>
      </c>
      <c r="N12" s="18">
        <v>0.128</v>
      </c>
      <c r="O12" s="11">
        <v>0.484</v>
      </c>
      <c r="P12" s="11" t="s">
        <v>153</v>
      </c>
      <c r="Q12" s="17">
        <v>0.0</v>
      </c>
      <c r="R12" s="11">
        <v>0.0</v>
      </c>
      <c r="S12" s="18">
        <v>0.128</v>
      </c>
      <c r="T12" s="11">
        <v>0.404</v>
      </c>
      <c r="U12" s="20" t="s">
        <v>153</v>
      </c>
      <c r="V12" s="11">
        <v>0.0</v>
      </c>
      <c r="W12" s="11">
        <v>0.0</v>
      </c>
      <c r="X12" s="18">
        <v>0.18</v>
      </c>
      <c r="Y12" s="11">
        <v>0.592</v>
      </c>
      <c r="Z12" s="11" t="s">
        <v>153</v>
      </c>
      <c r="AA12" s="17">
        <v>0.0</v>
      </c>
      <c r="AB12" s="11">
        <v>0.004</v>
      </c>
      <c r="AC12" s="18">
        <v>0.184</v>
      </c>
      <c r="AD12" s="11">
        <v>0.556</v>
      </c>
      <c r="AE12" s="20" t="s">
        <v>153</v>
      </c>
      <c r="AF12" s="17">
        <v>0.0</v>
      </c>
      <c r="AG12" s="11">
        <v>0.0</v>
      </c>
      <c r="AH12" s="11">
        <v>0.16</v>
      </c>
      <c r="AI12" s="11">
        <v>0.568</v>
      </c>
      <c r="AJ12" s="20" t="s">
        <v>153</v>
      </c>
      <c r="AK12" s="17">
        <v>0.0</v>
      </c>
      <c r="AL12" s="11">
        <v>0.0</v>
      </c>
      <c r="AM12" s="18">
        <v>0.176</v>
      </c>
      <c r="AN12" s="11">
        <v>0.512</v>
      </c>
      <c r="AO12" s="20" t="s">
        <v>153</v>
      </c>
      <c r="AP12" s="17">
        <v>0.0</v>
      </c>
      <c r="AQ12" s="11">
        <v>0.0</v>
      </c>
      <c r="AR12" s="11">
        <v>0.16</v>
      </c>
      <c r="AS12" s="11">
        <v>0.496</v>
      </c>
      <c r="AT12" s="20" t="s">
        <v>153</v>
      </c>
      <c r="AU12" s="11">
        <v>0.0</v>
      </c>
      <c r="AV12" s="11">
        <v>0.0</v>
      </c>
      <c r="AW12" s="11">
        <v>0.168</v>
      </c>
      <c r="AX12" s="11">
        <v>0.664</v>
      </c>
      <c r="AY12" s="20" t="s">
        <v>153</v>
      </c>
      <c r="AZ12" s="11">
        <v>0.0</v>
      </c>
      <c r="BA12" s="11">
        <v>0.0</v>
      </c>
      <c r="BB12" s="11">
        <v>0.196</v>
      </c>
      <c r="BC12" s="11">
        <v>0.684</v>
      </c>
      <c r="BD12" s="11" t="s">
        <v>153</v>
      </c>
      <c r="BE12" s="17">
        <v>0.0</v>
      </c>
      <c r="BF12" s="11">
        <v>0.0</v>
      </c>
      <c r="BG12" s="11">
        <v>0.104</v>
      </c>
      <c r="BH12" s="11">
        <v>0.296</v>
      </c>
      <c r="BI12" s="20" t="s">
        <v>153</v>
      </c>
      <c r="BJ12" s="21"/>
    </row>
    <row r="13">
      <c r="A13" s="11" t="s">
        <v>32</v>
      </c>
      <c r="B13" s="17">
        <v>0.0</v>
      </c>
      <c r="C13" s="18">
        <v>0.004</v>
      </c>
      <c r="D13" s="19">
        <v>0.096</v>
      </c>
      <c r="E13" s="11">
        <v>0.268</v>
      </c>
      <c r="F13" s="20" t="s">
        <v>153</v>
      </c>
      <c r="G13" s="11">
        <v>0.0</v>
      </c>
      <c r="H13" s="11">
        <v>0.0</v>
      </c>
      <c r="I13" s="11">
        <v>0.052</v>
      </c>
      <c r="J13" s="11">
        <v>0.248</v>
      </c>
      <c r="K13" s="20" t="s">
        <v>153</v>
      </c>
      <c r="L13" s="11">
        <v>0.0</v>
      </c>
      <c r="M13" s="11">
        <v>0.0</v>
      </c>
      <c r="N13" s="18">
        <v>0.076</v>
      </c>
      <c r="O13" s="11">
        <v>0.284</v>
      </c>
      <c r="P13" s="11" t="s">
        <v>153</v>
      </c>
      <c r="Q13" s="17">
        <v>0.0</v>
      </c>
      <c r="R13" s="11">
        <v>0.004</v>
      </c>
      <c r="S13" s="18">
        <v>0.084</v>
      </c>
      <c r="T13" s="11">
        <v>0.272</v>
      </c>
      <c r="U13" s="20" t="s">
        <v>153</v>
      </c>
      <c r="V13" s="11">
        <v>0.0</v>
      </c>
      <c r="W13" s="11">
        <v>0.004</v>
      </c>
      <c r="X13" s="18">
        <v>0.192</v>
      </c>
      <c r="Y13" s="11">
        <v>0.508</v>
      </c>
      <c r="Z13" s="11" t="s">
        <v>153</v>
      </c>
      <c r="AA13" s="17">
        <v>0.0</v>
      </c>
      <c r="AB13" s="11">
        <v>0.0</v>
      </c>
      <c r="AC13" s="18">
        <v>0.144</v>
      </c>
      <c r="AD13" s="11">
        <v>0.596</v>
      </c>
      <c r="AE13" s="20" t="s">
        <v>153</v>
      </c>
      <c r="AF13" s="17">
        <v>0.0</v>
      </c>
      <c r="AG13" s="11">
        <v>0.0</v>
      </c>
      <c r="AH13" s="11">
        <v>0.12</v>
      </c>
      <c r="AI13" s="11">
        <v>0.544</v>
      </c>
      <c r="AJ13" s="20" t="s">
        <v>153</v>
      </c>
      <c r="AK13" s="17">
        <v>0.0</v>
      </c>
      <c r="AL13" s="11">
        <v>0.004</v>
      </c>
      <c r="AM13" s="18">
        <v>0.1</v>
      </c>
      <c r="AN13" s="11">
        <v>0.312</v>
      </c>
      <c r="AO13" s="20" t="s">
        <v>153</v>
      </c>
      <c r="AP13" s="17">
        <v>0.0</v>
      </c>
      <c r="AQ13" s="11">
        <v>0.0</v>
      </c>
      <c r="AR13" s="11">
        <v>0.076</v>
      </c>
      <c r="AS13" s="11">
        <v>0.292</v>
      </c>
      <c r="AT13" s="20" t="s">
        <v>153</v>
      </c>
      <c r="AU13" s="11">
        <v>0.0</v>
      </c>
      <c r="AV13" s="11">
        <v>0.0</v>
      </c>
      <c r="AW13" s="11">
        <v>0.092</v>
      </c>
      <c r="AX13" s="11">
        <v>0.272</v>
      </c>
      <c r="AY13" s="20" t="s">
        <v>153</v>
      </c>
      <c r="AZ13" s="11">
        <v>0.0</v>
      </c>
      <c r="BA13" s="11">
        <v>0.004</v>
      </c>
      <c r="BB13" s="11">
        <v>0.092</v>
      </c>
      <c r="BC13" s="11">
        <v>0.268</v>
      </c>
      <c r="BD13" s="11" t="s">
        <v>153</v>
      </c>
      <c r="BE13" s="17">
        <v>0.0</v>
      </c>
      <c r="BF13" s="11">
        <v>0.004</v>
      </c>
      <c r="BG13" s="11">
        <v>0.116</v>
      </c>
      <c r="BH13" s="11">
        <v>0.488</v>
      </c>
      <c r="BI13" s="20" t="s">
        <v>153</v>
      </c>
      <c r="BJ13" s="21"/>
    </row>
    <row r="14">
      <c r="A14" s="11" t="s">
        <v>33</v>
      </c>
      <c r="B14" s="17">
        <v>0.0</v>
      </c>
      <c r="C14" s="18">
        <v>0.0</v>
      </c>
      <c r="D14" s="19">
        <v>0.372</v>
      </c>
      <c r="E14" s="11">
        <v>2.38</v>
      </c>
      <c r="F14" s="20">
        <v>19.02</v>
      </c>
      <c r="G14" s="11">
        <v>0.0</v>
      </c>
      <c r="H14" s="11">
        <v>0.0</v>
      </c>
      <c r="I14" s="11">
        <v>0.364</v>
      </c>
      <c r="J14" s="11">
        <v>2.388</v>
      </c>
      <c r="K14" s="20">
        <v>19.06</v>
      </c>
      <c r="L14" s="11">
        <v>0.0</v>
      </c>
      <c r="M14" s="11">
        <v>0.0</v>
      </c>
      <c r="N14" s="18">
        <v>0.388</v>
      </c>
      <c r="O14" s="11">
        <v>2.368</v>
      </c>
      <c r="P14" s="11">
        <v>19.0</v>
      </c>
      <c r="Q14" s="17">
        <v>0.0</v>
      </c>
      <c r="R14" s="11">
        <v>0.0</v>
      </c>
      <c r="S14" s="18">
        <v>0.388</v>
      </c>
      <c r="T14" s="11">
        <v>2.348</v>
      </c>
      <c r="U14" s="20">
        <v>19.008</v>
      </c>
      <c r="V14" s="11">
        <v>0.0</v>
      </c>
      <c r="W14" s="11">
        <v>0.0</v>
      </c>
      <c r="X14" s="18">
        <v>0.384</v>
      </c>
      <c r="Y14" s="11">
        <v>2.396</v>
      </c>
      <c r="Z14" s="11">
        <v>19.08</v>
      </c>
      <c r="AA14" s="17">
        <v>0.0</v>
      </c>
      <c r="AB14" s="11">
        <v>0.004</v>
      </c>
      <c r="AC14" s="18">
        <v>0.368</v>
      </c>
      <c r="AD14" s="11">
        <v>2.376</v>
      </c>
      <c r="AE14" s="20">
        <v>18.944</v>
      </c>
      <c r="AF14" s="17">
        <v>0.0</v>
      </c>
      <c r="AG14" s="11">
        <v>0.0</v>
      </c>
      <c r="AH14" s="11">
        <v>0.384</v>
      </c>
      <c r="AI14" s="11">
        <v>2.376</v>
      </c>
      <c r="AJ14" s="20">
        <v>19.052</v>
      </c>
      <c r="AK14" s="17">
        <v>0.0</v>
      </c>
      <c r="AL14" s="11">
        <v>0.0</v>
      </c>
      <c r="AM14" s="18">
        <v>0.38</v>
      </c>
      <c r="AN14" s="11">
        <v>2.56</v>
      </c>
      <c r="AO14" s="20">
        <v>19.2</v>
      </c>
      <c r="AP14" s="17">
        <v>0.0</v>
      </c>
      <c r="AQ14" s="11">
        <v>0.0</v>
      </c>
      <c r="AR14" s="11">
        <v>0.376</v>
      </c>
      <c r="AS14" s="11">
        <v>2.36</v>
      </c>
      <c r="AT14" s="20">
        <v>19.092</v>
      </c>
      <c r="AU14" s="11">
        <v>0.0</v>
      </c>
      <c r="AV14" s="11">
        <v>0.0</v>
      </c>
      <c r="AW14" s="11">
        <v>0.344</v>
      </c>
      <c r="AX14" s="11">
        <v>2.392</v>
      </c>
      <c r="AY14" s="20">
        <v>19.144</v>
      </c>
      <c r="AZ14" s="11">
        <v>0.0</v>
      </c>
      <c r="BA14" s="11">
        <v>0.0</v>
      </c>
      <c r="BB14" s="11">
        <v>0.376</v>
      </c>
      <c r="BC14" s="11">
        <v>2.4</v>
      </c>
      <c r="BD14" s="11">
        <v>18.964</v>
      </c>
      <c r="BE14" s="17">
        <v>0.0</v>
      </c>
      <c r="BF14" s="11">
        <v>0.0</v>
      </c>
      <c r="BG14" s="11">
        <v>0.344</v>
      </c>
      <c r="BH14" s="11">
        <v>2.396</v>
      </c>
      <c r="BI14" s="20">
        <v>19.036</v>
      </c>
      <c r="BJ14" s="21"/>
    </row>
    <row r="15">
      <c r="A15" s="11" t="s">
        <v>34</v>
      </c>
      <c r="B15" s="17">
        <v>0.0</v>
      </c>
      <c r="C15" s="18">
        <v>0.004</v>
      </c>
      <c r="D15" s="19">
        <v>0.484</v>
      </c>
      <c r="E15" s="11">
        <v>17.22</v>
      </c>
      <c r="F15" s="20" t="s">
        <v>153</v>
      </c>
      <c r="G15" s="11">
        <v>0.0</v>
      </c>
      <c r="H15" s="11">
        <v>0.0</v>
      </c>
      <c r="I15" s="11">
        <v>0.188</v>
      </c>
      <c r="J15" s="11">
        <v>2.784</v>
      </c>
      <c r="K15" s="20" t="s">
        <v>153</v>
      </c>
      <c r="L15" s="11">
        <v>0.0</v>
      </c>
      <c r="M15" s="11">
        <v>0.004</v>
      </c>
      <c r="N15" s="18">
        <v>0.268</v>
      </c>
      <c r="O15" s="38">
        <v>4.112</v>
      </c>
      <c r="P15" s="11" t="s">
        <v>153</v>
      </c>
      <c r="Q15" s="17">
        <v>0.0</v>
      </c>
      <c r="R15" s="11">
        <v>0.0</v>
      </c>
      <c r="S15" s="18">
        <v>0.252</v>
      </c>
      <c r="T15" s="11">
        <v>2.796</v>
      </c>
      <c r="U15" s="20" t="s">
        <v>153</v>
      </c>
      <c r="V15" s="11">
        <v>0.0</v>
      </c>
      <c r="W15" s="11">
        <v>0.004</v>
      </c>
      <c r="X15" s="18">
        <v>0.416</v>
      </c>
      <c r="Y15" s="11">
        <v>6.14</v>
      </c>
      <c r="Z15" s="11" t="s">
        <v>153</v>
      </c>
      <c r="AA15" s="17">
        <v>0.0</v>
      </c>
      <c r="AB15" s="11">
        <v>0.004</v>
      </c>
      <c r="AC15" s="18">
        <v>0.496</v>
      </c>
      <c r="AD15" s="11">
        <v>8.128</v>
      </c>
      <c r="AE15" s="20" t="s">
        <v>153</v>
      </c>
      <c r="AF15" s="17">
        <v>0.0</v>
      </c>
      <c r="AG15" s="11">
        <v>0.0</v>
      </c>
      <c r="AH15" s="11">
        <v>0.508</v>
      </c>
      <c r="AI15" s="11">
        <v>12.024</v>
      </c>
      <c r="AJ15" s="20" t="s">
        <v>153</v>
      </c>
      <c r="AK15" s="17">
        <v>0.0</v>
      </c>
      <c r="AL15" s="11">
        <v>0.004</v>
      </c>
      <c r="AM15" s="18">
        <v>0.504</v>
      </c>
      <c r="AN15" s="11">
        <v>17.772</v>
      </c>
      <c r="AO15" s="20" t="s">
        <v>153</v>
      </c>
      <c r="AP15" s="17">
        <v>0.0</v>
      </c>
      <c r="AQ15" s="11">
        <v>0.004</v>
      </c>
      <c r="AR15" s="11">
        <v>0.508</v>
      </c>
      <c r="AS15" s="11">
        <v>17.684</v>
      </c>
      <c r="AT15" s="20" t="s">
        <v>153</v>
      </c>
      <c r="AU15" s="11">
        <v>0.0</v>
      </c>
      <c r="AV15" s="11">
        <v>0.004</v>
      </c>
      <c r="AW15" s="11">
        <v>0.504</v>
      </c>
      <c r="AX15" s="11">
        <v>17.808</v>
      </c>
      <c r="AY15" s="20" t="s">
        <v>153</v>
      </c>
      <c r="AZ15" s="11">
        <v>0.0</v>
      </c>
      <c r="BA15" s="11">
        <v>0.004</v>
      </c>
      <c r="BB15" s="11">
        <v>0.508</v>
      </c>
      <c r="BC15" s="11">
        <v>17.344</v>
      </c>
      <c r="BD15" s="11" t="s">
        <v>153</v>
      </c>
      <c r="BE15" s="17">
        <v>0.0</v>
      </c>
      <c r="BF15" s="11">
        <v>0.004</v>
      </c>
      <c r="BG15" s="11">
        <v>0.52</v>
      </c>
      <c r="BH15" s="11">
        <v>18.252</v>
      </c>
      <c r="BI15" s="20" t="s">
        <v>153</v>
      </c>
      <c r="BJ15" s="21"/>
    </row>
    <row r="16">
      <c r="A16" s="11" t="s">
        <v>35</v>
      </c>
      <c r="B16" s="17">
        <v>0.0</v>
      </c>
      <c r="C16" s="18">
        <v>0.008</v>
      </c>
      <c r="D16" s="19">
        <v>4.332</v>
      </c>
      <c r="E16" s="11">
        <v>25.804</v>
      </c>
      <c r="F16" s="20">
        <v>399.916</v>
      </c>
      <c r="G16" s="11">
        <v>0.0</v>
      </c>
      <c r="H16" s="11">
        <v>0.004</v>
      </c>
      <c r="I16" s="11">
        <v>1.1</v>
      </c>
      <c r="J16" s="11">
        <v>8.32</v>
      </c>
      <c r="K16" s="20">
        <v>125.548</v>
      </c>
      <c r="L16" s="11">
        <v>0.0</v>
      </c>
      <c r="M16" s="11">
        <v>0.004</v>
      </c>
      <c r="N16" s="18">
        <v>1.032</v>
      </c>
      <c r="O16" s="38">
        <v>8.404</v>
      </c>
      <c r="P16" s="11">
        <v>76.2</v>
      </c>
      <c r="Q16" s="17">
        <v>0.0</v>
      </c>
      <c r="R16" s="11">
        <v>0.004</v>
      </c>
      <c r="S16" s="18">
        <v>0.752</v>
      </c>
      <c r="T16" s="11">
        <v>4.224</v>
      </c>
      <c r="U16" s="20">
        <v>37.288</v>
      </c>
      <c r="V16" s="11">
        <v>0.0</v>
      </c>
      <c r="W16" s="11">
        <v>0.008</v>
      </c>
      <c r="X16" s="18">
        <v>2.44</v>
      </c>
      <c r="Y16" s="11">
        <v>11.24</v>
      </c>
      <c r="Z16" s="11">
        <v>84.22</v>
      </c>
      <c r="AA16" s="17">
        <v>0.0</v>
      </c>
      <c r="AB16" s="11">
        <v>0.008</v>
      </c>
      <c r="AC16" s="18">
        <v>4.14</v>
      </c>
      <c r="AD16" s="11">
        <v>11.036</v>
      </c>
      <c r="AE16" s="20">
        <v>88.696</v>
      </c>
      <c r="AF16" s="17">
        <v>0.0</v>
      </c>
      <c r="AG16" s="11">
        <v>0.008</v>
      </c>
      <c r="AH16" s="11">
        <v>4.388</v>
      </c>
      <c r="AI16" s="11">
        <v>12.96</v>
      </c>
      <c r="AJ16" s="20">
        <v>110.616</v>
      </c>
      <c r="AK16" s="17">
        <v>0.0</v>
      </c>
      <c r="AL16" s="11">
        <v>0.012</v>
      </c>
      <c r="AM16" s="18">
        <v>4.436</v>
      </c>
      <c r="AN16" s="11">
        <v>16.152</v>
      </c>
      <c r="AO16" s="20">
        <v>127.628</v>
      </c>
      <c r="AP16" s="17">
        <v>0.0</v>
      </c>
      <c r="AQ16" s="11">
        <v>0.012</v>
      </c>
      <c r="AR16" s="11">
        <v>4.4</v>
      </c>
      <c r="AS16" s="11">
        <v>16.34</v>
      </c>
      <c r="AT16" s="20">
        <v>129.52</v>
      </c>
      <c r="AU16" s="11">
        <v>0.0</v>
      </c>
      <c r="AV16" s="11">
        <v>0.008</v>
      </c>
      <c r="AW16" s="11">
        <v>4.328</v>
      </c>
      <c r="AX16" s="11">
        <v>16.54</v>
      </c>
      <c r="AY16" s="20">
        <v>193.616</v>
      </c>
      <c r="AZ16" s="11">
        <v>0.0</v>
      </c>
      <c r="BA16" s="11">
        <v>0.008</v>
      </c>
      <c r="BB16" s="11">
        <v>4.348</v>
      </c>
      <c r="BC16" s="11">
        <v>26.504</v>
      </c>
      <c r="BD16" s="11">
        <v>296.932</v>
      </c>
      <c r="BE16" s="17">
        <v>0.0</v>
      </c>
      <c r="BF16" s="11">
        <v>0.012</v>
      </c>
      <c r="BG16" s="11">
        <v>5.232</v>
      </c>
      <c r="BH16" s="11">
        <v>28.8</v>
      </c>
      <c r="BI16" s="20">
        <v>400.696</v>
      </c>
      <c r="BJ16" s="21"/>
    </row>
    <row r="17">
      <c r="A17" s="11" t="s">
        <v>36</v>
      </c>
      <c r="B17" s="17">
        <v>0.0</v>
      </c>
      <c r="C17" s="18">
        <v>0.004</v>
      </c>
      <c r="D17" s="19">
        <v>0.24</v>
      </c>
      <c r="E17" s="11">
        <v>0.88</v>
      </c>
      <c r="F17" s="20" t="s">
        <v>153</v>
      </c>
      <c r="G17" s="11">
        <v>0.0</v>
      </c>
      <c r="H17" s="11">
        <v>0.0</v>
      </c>
      <c r="I17" s="11">
        <v>0.172</v>
      </c>
      <c r="J17" s="11">
        <v>0.632</v>
      </c>
      <c r="K17" s="20" t="s">
        <v>153</v>
      </c>
      <c r="L17" s="11">
        <v>0.0</v>
      </c>
      <c r="M17" s="11">
        <v>0.0</v>
      </c>
      <c r="N17" s="18">
        <v>0.172</v>
      </c>
      <c r="O17" s="11">
        <v>0.676</v>
      </c>
      <c r="P17" s="11" t="s">
        <v>153</v>
      </c>
      <c r="Q17" s="17">
        <v>0.0</v>
      </c>
      <c r="R17" s="11">
        <v>0.0</v>
      </c>
      <c r="S17" s="18">
        <v>0.208</v>
      </c>
      <c r="T17" s="11">
        <v>0.744</v>
      </c>
      <c r="U17" s="20" t="s">
        <v>153</v>
      </c>
      <c r="V17" s="11">
        <v>0.0</v>
      </c>
      <c r="W17" s="11">
        <v>0.008</v>
      </c>
      <c r="X17" s="18">
        <v>0.276</v>
      </c>
      <c r="Y17" s="11">
        <v>0.976</v>
      </c>
      <c r="Z17" s="11" t="s">
        <v>153</v>
      </c>
      <c r="AA17" s="17">
        <v>0.0</v>
      </c>
      <c r="AB17" s="11">
        <v>0.004</v>
      </c>
      <c r="AC17" s="18">
        <v>0.268</v>
      </c>
      <c r="AD17" s="11">
        <v>0.968</v>
      </c>
      <c r="AE17" s="20" t="s">
        <v>153</v>
      </c>
      <c r="AF17" s="17">
        <v>0.0</v>
      </c>
      <c r="AG17" s="11">
        <v>0.004</v>
      </c>
      <c r="AH17" s="11">
        <v>0.24</v>
      </c>
      <c r="AI17" s="11">
        <v>1.032</v>
      </c>
      <c r="AJ17" s="20" t="s">
        <v>153</v>
      </c>
      <c r="AK17" s="17">
        <v>0.0</v>
      </c>
      <c r="AL17" s="11">
        <v>0.004</v>
      </c>
      <c r="AM17" s="18">
        <v>0.188</v>
      </c>
      <c r="AN17" s="11">
        <v>0.716</v>
      </c>
      <c r="AO17" s="20" t="s">
        <v>153</v>
      </c>
      <c r="AP17" s="17">
        <v>0.0</v>
      </c>
      <c r="AQ17" s="11">
        <v>0.004</v>
      </c>
      <c r="AR17" s="11">
        <v>0.192</v>
      </c>
      <c r="AS17" s="11">
        <v>0.728</v>
      </c>
      <c r="AT17" s="20" t="s">
        <v>153</v>
      </c>
      <c r="AU17" s="11">
        <v>0.0</v>
      </c>
      <c r="AV17" s="11">
        <v>0.0</v>
      </c>
      <c r="AW17" s="11">
        <v>0.18</v>
      </c>
      <c r="AX17" s="11">
        <v>0.82</v>
      </c>
      <c r="AY17" s="20" t="s">
        <v>153</v>
      </c>
      <c r="AZ17" s="11">
        <v>0.0</v>
      </c>
      <c r="BA17" s="11">
        <v>0.004</v>
      </c>
      <c r="BB17" s="11">
        <v>0.216</v>
      </c>
      <c r="BC17" s="11">
        <v>0.84</v>
      </c>
      <c r="BD17" s="11" t="s">
        <v>153</v>
      </c>
      <c r="BE17" s="17">
        <v>0.0</v>
      </c>
      <c r="BF17" s="11">
        <v>0.004</v>
      </c>
      <c r="BG17" s="11">
        <v>0.22</v>
      </c>
      <c r="BH17" s="11">
        <v>0.864</v>
      </c>
      <c r="BI17" s="20" t="s">
        <v>153</v>
      </c>
      <c r="BJ17" s="21"/>
    </row>
    <row r="18">
      <c r="A18" s="11" t="s">
        <v>37</v>
      </c>
      <c r="B18" s="17">
        <v>0.0</v>
      </c>
      <c r="C18" s="18">
        <v>0.0</v>
      </c>
      <c r="D18" s="19">
        <v>0.084</v>
      </c>
      <c r="E18" s="11">
        <v>0.288</v>
      </c>
      <c r="F18" s="20" t="s">
        <v>153</v>
      </c>
      <c r="G18" s="11">
        <v>0.0</v>
      </c>
      <c r="H18" s="11">
        <v>0.004</v>
      </c>
      <c r="I18" s="11">
        <v>0.088</v>
      </c>
      <c r="J18" s="11">
        <v>0.336</v>
      </c>
      <c r="K18" s="20" t="s">
        <v>153</v>
      </c>
      <c r="L18" s="11">
        <v>0.0</v>
      </c>
      <c r="M18" s="11">
        <v>0.0</v>
      </c>
      <c r="N18" s="18">
        <v>0.092</v>
      </c>
      <c r="O18" s="11">
        <v>0.332</v>
      </c>
      <c r="P18" s="11" t="s">
        <v>153</v>
      </c>
      <c r="Q18" s="17">
        <v>0.0</v>
      </c>
      <c r="R18" s="11">
        <v>0.0</v>
      </c>
      <c r="S18" s="18">
        <v>0.14</v>
      </c>
      <c r="T18" s="11">
        <v>0.548</v>
      </c>
      <c r="U18" s="20" t="s">
        <v>153</v>
      </c>
      <c r="V18" s="11">
        <v>0.0</v>
      </c>
      <c r="W18" s="11">
        <v>0.0</v>
      </c>
      <c r="X18" s="18">
        <v>0.148</v>
      </c>
      <c r="Y18" s="11">
        <v>0.608</v>
      </c>
      <c r="Z18" s="11" t="s">
        <v>153</v>
      </c>
      <c r="AA18" s="17">
        <v>0.0</v>
      </c>
      <c r="AB18" s="11">
        <v>0.0</v>
      </c>
      <c r="AC18" s="18">
        <v>0.148</v>
      </c>
      <c r="AD18" s="11">
        <v>0.576</v>
      </c>
      <c r="AE18" s="20" t="s">
        <v>153</v>
      </c>
      <c r="AF18" s="17">
        <v>0.0</v>
      </c>
      <c r="AG18" s="11">
        <v>0.0</v>
      </c>
      <c r="AH18" s="11">
        <v>0.1</v>
      </c>
      <c r="AI18" s="11">
        <v>0.34</v>
      </c>
      <c r="AJ18" s="20" t="s">
        <v>153</v>
      </c>
      <c r="AK18" s="17">
        <v>0.0</v>
      </c>
      <c r="AL18" s="11">
        <v>0.0</v>
      </c>
      <c r="AM18" s="18">
        <v>0.096</v>
      </c>
      <c r="AN18" s="11">
        <v>0.292</v>
      </c>
      <c r="AO18" s="20" t="s">
        <v>153</v>
      </c>
      <c r="AP18" s="17">
        <v>0.0</v>
      </c>
      <c r="AQ18" s="11">
        <v>0.0</v>
      </c>
      <c r="AR18" s="11">
        <v>0.116</v>
      </c>
      <c r="AS18" s="11">
        <v>0.26</v>
      </c>
      <c r="AT18" s="20" t="s">
        <v>153</v>
      </c>
      <c r="AU18" s="11">
        <v>0.0</v>
      </c>
      <c r="AV18" s="11">
        <v>0.0</v>
      </c>
      <c r="AW18" s="11">
        <v>0.092</v>
      </c>
      <c r="AX18" s="11">
        <v>0.3</v>
      </c>
      <c r="AY18" s="20" t="s">
        <v>153</v>
      </c>
      <c r="AZ18" s="11">
        <v>0.0</v>
      </c>
      <c r="BA18" s="11">
        <v>0.0</v>
      </c>
      <c r="BB18" s="11">
        <v>0.088</v>
      </c>
      <c r="BC18" s="11">
        <v>0.32</v>
      </c>
      <c r="BD18" s="11" t="s">
        <v>153</v>
      </c>
      <c r="BE18" s="17">
        <v>0.0</v>
      </c>
      <c r="BF18" s="11">
        <v>0.0</v>
      </c>
      <c r="BG18" s="11">
        <v>0.148</v>
      </c>
      <c r="BH18" s="11">
        <v>0.472</v>
      </c>
      <c r="BI18" s="20" t="s">
        <v>153</v>
      </c>
      <c r="BJ18" s="21"/>
    </row>
    <row r="19">
      <c r="A19" s="11" t="s">
        <v>38</v>
      </c>
      <c r="B19" s="17">
        <v>0.0</v>
      </c>
      <c r="C19" s="18">
        <v>0.004</v>
      </c>
      <c r="D19" s="19">
        <v>0.184</v>
      </c>
      <c r="E19" s="11">
        <v>0.676</v>
      </c>
      <c r="F19" s="20" t="s">
        <v>153</v>
      </c>
      <c r="G19" s="11">
        <v>0.0</v>
      </c>
      <c r="H19" s="11">
        <v>0.004</v>
      </c>
      <c r="I19" s="11">
        <v>0.112</v>
      </c>
      <c r="J19" s="11">
        <v>0.48</v>
      </c>
      <c r="K19" s="20" t="s">
        <v>153</v>
      </c>
      <c r="L19" s="11">
        <v>0.0</v>
      </c>
      <c r="M19" s="11">
        <v>0.0</v>
      </c>
      <c r="N19" s="18">
        <v>0.132</v>
      </c>
      <c r="O19" s="11">
        <v>0.476</v>
      </c>
      <c r="P19" s="11" t="s">
        <v>153</v>
      </c>
      <c r="Q19" s="17">
        <v>0.0</v>
      </c>
      <c r="R19" s="11">
        <v>0.0</v>
      </c>
      <c r="S19" s="18">
        <v>0.108</v>
      </c>
      <c r="T19" s="11">
        <v>0.492</v>
      </c>
      <c r="U19" s="20" t="s">
        <v>153</v>
      </c>
      <c r="V19" s="11">
        <v>0.0</v>
      </c>
      <c r="W19" s="11">
        <v>0.0</v>
      </c>
      <c r="X19" s="18">
        <v>0.2</v>
      </c>
      <c r="Y19" s="11">
        <v>0.624</v>
      </c>
      <c r="Z19" s="11" t="s">
        <v>153</v>
      </c>
      <c r="AA19" s="17">
        <v>0.0</v>
      </c>
      <c r="AB19" s="11">
        <v>0.004</v>
      </c>
      <c r="AC19" s="18">
        <v>0.172</v>
      </c>
      <c r="AD19" s="11">
        <v>0.6</v>
      </c>
      <c r="AE19" s="20" t="s">
        <v>153</v>
      </c>
      <c r="AF19" s="17">
        <v>0.0</v>
      </c>
      <c r="AG19" s="11">
        <v>0.004</v>
      </c>
      <c r="AH19" s="11">
        <v>0.144</v>
      </c>
      <c r="AI19" s="11">
        <v>0.66</v>
      </c>
      <c r="AJ19" s="20" t="s">
        <v>153</v>
      </c>
      <c r="AK19" s="17">
        <v>0.0</v>
      </c>
      <c r="AL19" s="11">
        <v>0.004</v>
      </c>
      <c r="AM19" s="18">
        <v>0.172</v>
      </c>
      <c r="AN19" s="11">
        <v>0.488</v>
      </c>
      <c r="AO19" s="20" t="s">
        <v>153</v>
      </c>
      <c r="AP19" s="17">
        <v>0.0</v>
      </c>
      <c r="AQ19" s="11">
        <v>0.0</v>
      </c>
      <c r="AR19" s="11">
        <v>0.132</v>
      </c>
      <c r="AS19" s="11">
        <v>0.564</v>
      </c>
      <c r="AT19" s="20" t="s">
        <v>153</v>
      </c>
      <c r="AU19" s="11">
        <v>0.0</v>
      </c>
      <c r="AV19" s="11">
        <v>0.004</v>
      </c>
      <c r="AW19" s="11">
        <v>0.168</v>
      </c>
      <c r="AX19" s="11">
        <v>0.684</v>
      </c>
      <c r="AY19" s="20" t="s">
        <v>153</v>
      </c>
      <c r="AZ19" s="11">
        <v>0.0</v>
      </c>
      <c r="BA19" s="11">
        <v>0.0</v>
      </c>
      <c r="BB19" s="11">
        <v>0.184</v>
      </c>
      <c r="BC19" s="11">
        <v>0.68</v>
      </c>
      <c r="BD19" s="11" t="s">
        <v>153</v>
      </c>
      <c r="BE19" s="17">
        <v>0.0</v>
      </c>
      <c r="BF19" s="11">
        <v>0.0</v>
      </c>
      <c r="BG19" s="11">
        <v>0.192</v>
      </c>
      <c r="BH19" s="11">
        <v>0.676</v>
      </c>
      <c r="BI19" s="20" t="s">
        <v>153</v>
      </c>
      <c r="BJ19" s="21"/>
    </row>
    <row r="20">
      <c r="A20" s="11" t="s">
        <v>39</v>
      </c>
      <c r="B20" s="17">
        <v>0.0</v>
      </c>
      <c r="C20" s="18">
        <v>0.012</v>
      </c>
      <c r="D20" s="19">
        <v>13.384</v>
      </c>
      <c r="E20" s="11">
        <v>44.172</v>
      </c>
      <c r="F20" s="20">
        <v>529.828</v>
      </c>
      <c r="G20" s="11">
        <v>0.0</v>
      </c>
      <c r="H20" s="11">
        <v>0.024</v>
      </c>
      <c r="I20" s="11">
        <v>13.636</v>
      </c>
      <c r="J20" s="11">
        <v>43.288</v>
      </c>
      <c r="K20" s="20">
        <v>537.088</v>
      </c>
      <c r="L20" s="11">
        <v>0.0</v>
      </c>
      <c r="M20" s="11">
        <v>0.016</v>
      </c>
      <c r="N20" s="18">
        <v>13.704</v>
      </c>
      <c r="O20" s="11">
        <v>44.24</v>
      </c>
      <c r="P20" s="11">
        <v>536.588</v>
      </c>
      <c r="Q20" s="17">
        <v>0.0</v>
      </c>
      <c r="R20" s="11">
        <v>0.024</v>
      </c>
      <c r="S20" s="18">
        <v>13.02</v>
      </c>
      <c r="T20" s="11">
        <v>44.38</v>
      </c>
      <c r="U20" s="20">
        <v>532.488</v>
      </c>
      <c r="V20" s="11">
        <v>0.0</v>
      </c>
      <c r="W20" s="11">
        <v>0.024</v>
      </c>
      <c r="X20" s="18">
        <v>13.46</v>
      </c>
      <c r="Y20" s="11">
        <v>43.432</v>
      </c>
      <c r="Z20" s="11">
        <v>547.392</v>
      </c>
      <c r="AA20" s="17">
        <v>0.0</v>
      </c>
      <c r="AB20" s="11">
        <v>0.02</v>
      </c>
      <c r="AC20" s="18">
        <v>13.464</v>
      </c>
      <c r="AD20" s="11">
        <v>42.896</v>
      </c>
      <c r="AE20" s="20">
        <v>544.264</v>
      </c>
      <c r="AF20" s="17">
        <v>0.0</v>
      </c>
      <c r="AG20" s="11">
        <v>0.024</v>
      </c>
      <c r="AH20" s="11">
        <v>13.744</v>
      </c>
      <c r="AI20" s="11">
        <v>44.104</v>
      </c>
      <c r="AJ20" s="20">
        <v>542.112</v>
      </c>
      <c r="AK20" s="17">
        <v>0.0</v>
      </c>
      <c r="AL20" s="11">
        <v>0.024</v>
      </c>
      <c r="AM20" s="18">
        <v>13.264</v>
      </c>
      <c r="AN20" s="11">
        <v>44.14</v>
      </c>
      <c r="AO20" s="20">
        <v>534.084</v>
      </c>
      <c r="AP20" s="17">
        <v>0.0</v>
      </c>
      <c r="AQ20" s="11">
        <v>0.008</v>
      </c>
      <c r="AR20" s="11">
        <v>12.312</v>
      </c>
      <c r="AS20" s="11">
        <v>42.94</v>
      </c>
      <c r="AT20" s="20">
        <v>521.392</v>
      </c>
      <c r="AU20" s="11">
        <v>0.0</v>
      </c>
      <c r="AV20" s="11">
        <v>0.016</v>
      </c>
      <c r="AW20" s="11">
        <v>13.24</v>
      </c>
      <c r="AX20" s="11">
        <v>44.332</v>
      </c>
      <c r="AY20" s="20">
        <v>533.148</v>
      </c>
      <c r="AZ20" s="11">
        <v>0.0</v>
      </c>
      <c r="BA20" s="11">
        <v>0.024</v>
      </c>
      <c r="BB20" s="11">
        <v>13.52</v>
      </c>
      <c r="BC20" s="11">
        <v>44.048</v>
      </c>
      <c r="BD20" s="11">
        <v>537.908</v>
      </c>
      <c r="BE20" s="17">
        <v>0.0</v>
      </c>
      <c r="BF20" s="11">
        <v>0.024</v>
      </c>
      <c r="BG20" s="11">
        <v>12.096</v>
      </c>
      <c r="BH20" s="11">
        <v>42.956</v>
      </c>
      <c r="BI20" s="20">
        <v>548.676</v>
      </c>
      <c r="BJ20" s="21"/>
    </row>
    <row r="21">
      <c r="A21" s="11" t="s">
        <v>40</v>
      </c>
      <c r="B21" s="17">
        <v>0.0</v>
      </c>
      <c r="C21" s="18">
        <v>0.02</v>
      </c>
      <c r="D21" s="19">
        <v>3.76</v>
      </c>
      <c r="E21" s="11">
        <v>30.016</v>
      </c>
      <c r="F21" s="20">
        <v>244.224</v>
      </c>
      <c r="G21" s="11">
        <v>0.0</v>
      </c>
      <c r="H21" s="11">
        <v>0.008</v>
      </c>
      <c r="I21" s="11">
        <v>1.532</v>
      </c>
      <c r="J21" s="11">
        <v>9.54</v>
      </c>
      <c r="K21" s="20">
        <v>84.888</v>
      </c>
      <c r="L21" s="11">
        <v>0.0</v>
      </c>
      <c r="M21" s="11">
        <v>0.004</v>
      </c>
      <c r="N21" s="18">
        <v>2.24</v>
      </c>
      <c r="O21" s="11">
        <v>17.72</v>
      </c>
      <c r="P21" s="11">
        <v>133.924</v>
      </c>
      <c r="Q21" s="17">
        <v>0.0</v>
      </c>
      <c r="R21" s="11">
        <v>0.016</v>
      </c>
      <c r="S21" s="18">
        <v>3.208</v>
      </c>
      <c r="T21" s="11">
        <v>22.276</v>
      </c>
      <c r="U21" s="20">
        <v>165.764</v>
      </c>
      <c r="V21" s="11">
        <v>0.0</v>
      </c>
      <c r="W21" s="11">
        <v>0.012</v>
      </c>
      <c r="X21" s="18">
        <v>3.58</v>
      </c>
      <c r="Y21" s="11">
        <v>23.324</v>
      </c>
      <c r="Z21" s="11">
        <v>183.552</v>
      </c>
      <c r="AA21" s="17">
        <v>0.0</v>
      </c>
      <c r="AB21" s="11">
        <v>0.016</v>
      </c>
      <c r="AC21" s="18">
        <v>4.056</v>
      </c>
      <c r="AD21" s="11">
        <v>26.88</v>
      </c>
      <c r="AE21" s="20">
        <v>218.9</v>
      </c>
      <c r="AF21" s="17">
        <v>0.0</v>
      </c>
      <c r="AG21" s="11">
        <v>0.016</v>
      </c>
      <c r="AH21" s="11">
        <v>3.9</v>
      </c>
      <c r="AI21" s="11">
        <v>28.68</v>
      </c>
      <c r="AJ21" s="20">
        <v>229.908</v>
      </c>
      <c r="AK21" s="17">
        <v>0.0</v>
      </c>
      <c r="AL21" s="11">
        <v>0.02</v>
      </c>
      <c r="AM21" s="18">
        <v>3.816</v>
      </c>
      <c r="AN21" s="11">
        <v>28.172</v>
      </c>
      <c r="AO21" s="20">
        <v>226.056</v>
      </c>
      <c r="AP21" s="17">
        <v>0.0</v>
      </c>
      <c r="AQ21" s="11">
        <v>0.02</v>
      </c>
      <c r="AR21" s="11">
        <v>3.788</v>
      </c>
      <c r="AS21" s="11">
        <v>27.96</v>
      </c>
      <c r="AT21" s="20">
        <v>222.264</v>
      </c>
      <c r="AU21" s="11">
        <v>0.0</v>
      </c>
      <c r="AV21" s="11">
        <v>0.02</v>
      </c>
      <c r="AW21" s="11">
        <v>3.752</v>
      </c>
      <c r="AX21" s="11">
        <v>27.636</v>
      </c>
      <c r="AY21" s="20">
        <v>221.908</v>
      </c>
      <c r="AZ21" s="11">
        <v>0.0</v>
      </c>
      <c r="BA21" s="11">
        <v>0.02</v>
      </c>
      <c r="BB21" s="11">
        <v>3.756</v>
      </c>
      <c r="BC21" s="11">
        <v>30.1</v>
      </c>
      <c r="BD21" s="11">
        <v>245.108</v>
      </c>
      <c r="BE21" s="17">
        <v>0.0</v>
      </c>
      <c r="BF21" s="11">
        <v>0.02</v>
      </c>
      <c r="BG21" s="11">
        <v>3.772</v>
      </c>
      <c r="BH21" s="11">
        <v>30.548</v>
      </c>
      <c r="BI21" s="20">
        <v>244.76</v>
      </c>
      <c r="BJ21" s="21"/>
    </row>
    <row r="22">
      <c r="A22" s="11" t="s">
        <v>41</v>
      </c>
      <c r="B22" s="17">
        <v>0.0</v>
      </c>
      <c r="C22" s="18">
        <v>0.008</v>
      </c>
      <c r="D22" s="19">
        <v>1.908</v>
      </c>
      <c r="E22" s="11">
        <v>14.232</v>
      </c>
      <c r="F22" s="20">
        <v>122.392</v>
      </c>
      <c r="G22" s="11">
        <v>0.0</v>
      </c>
      <c r="H22" s="11">
        <v>0.0</v>
      </c>
      <c r="I22" s="11">
        <v>0.688</v>
      </c>
      <c r="J22" s="11">
        <v>4.196</v>
      </c>
      <c r="K22" s="20">
        <v>36.392</v>
      </c>
      <c r="L22" s="11">
        <v>0.0</v>
      </c>
      <c r="M22" s="11">
        <v>0.004</v>
      </c>
      <c r="N22" s="18">
        <v>0.94</v>
      </c>
      <c r="O22" s="11">
        <v>6.568</v>
      </c>
      <c r="P22" s="11">
        <v>55.812</v>
      </c>
      <c r="Q22" s="17">
        <v>0.0</v>
      </c>
      <c r="R22" s="11">
        <v>0.004</v>
      </c>
      <c r="S22" s="18">
        <v>1.032</v>
      </c>
      <c r="T22" s="11">
        <v>7.14</v>
      </c>
      <c r="U22" s="20">
        <v>55.26</v>
      </c>
      <c r="V22" s="11">
        <v>0.0</v>
      </c>
      <c r="W22" s="11">
        <v>0.004</v>
      </c>
      <c r="X22" s="18">
        <v>1.612</v>
      </c>
      <c r="Y22" s="11">
        <v>10.38</v>
      </c>
      <c r="Z22" s="11">
        <v>85.676</v>
      </c>
      <c r="AA22" s="17">
        <v>0.0</v>
      </c>
      <c r="AB22" s="11">
        <v>0.008</v>
      </c>
      <c r="AC22" s="18">
        <v>1.896</v>
      </c>
      <c r="AD22" s="11">
        <v>11.188</v>
      </c>
      <c r="AE22" s="20">
        <v>91.396</v>
      </c>
      <c r="AF22" s="17">
        <v>0.0</v>
      </c>
      <c r="AG22" s="11">
        <v>0.008</v>
      </c>
      <c r="AH22" s="11">
        <v>1.968</v>
      </c>
      <c r="AI22" s="11">
        <v>12.912</v>
      </c>
      <c r="AJ22" s="20">
        <v>103.568</v>
      </c>
      <c r="AK22" s="17">
        <v>0.0</v>
      </c>
      <c r="AL22" s="11">
        <v>0.008</v>
      </c>
      <c r="AM22" s="18">
        <v>1.944</v>
      </c>
      <c r="AN22" s="11">
        <v>14.248</v>
      </c>
      <c r="AO22" s="20">
        <v>113.56</v>
      </c>
      <c r="AP22" s="17">
        <v>0.0</v>
      </c>
      <c r="AQ22" s="11">
        <v>0.008</v>
      </c>
      <c r="AR22" s="11">
        <v>1.944</v>
      </c>
      <c r="AS22" s="11">
        <v>14.02</v>
      </c>
      <c r="AT22" s="20">
        <v>111.676</v>
      </c>
      <c r="AU22" s="11">
        <v>0.0</v>
      </c>
      <c r="AV22" s="11">
        <v>0.008</v>
      </c>
      <c r="AW22" s="11">
        <v>1.864</v>
      </c>
      <c r="AX22" s="11">
        <v>13.92</v>
      </c>
      <c r="AY22" s="20">
        <v>110.844</v>
      </c>
      <c r="AZ22" s="11">
        <v>0.0</v>
      </c>
      <c r="BA22" s="11">
        <v>0.008</v>
      </c>
      <c r="BB22" s="11">
        <v>1.904</v>
      </c>
      <c r="BC22" s="11">
        <v>14.248</v>
      </c>
      <c r="BD22" s="11">
        <v>117.576</v>
      </c>
      <c r="BE22" s="17">
        <v>0.0</v>
      </c>
      <c r="BF22" s="11">
        <v>0.008</v>
      </c>
      <c r="BG22" s="11">
        <v>1.904</v>
      </c>
      <c r="BH22" s="11">
        <v>14.32</v>
      </c>
      <c r="BI22" s="20">
        <v>122.928</v>
      </c>
      <c r="BJ22" s="21"/>
    </row>
    <row r="23">
      <c r="A23" s="11" t="s">
        <v>42</v>
      </c>
      <c r="B23" s="17">
        <v>0.0</v>
      </c>
      <c r="C23" s="18">
        <v>0.0</v>
      </c>
      <c r="D23" s="19">
        <v>0.068</v>
      </c>
      <c r="E23" s="11">
        <v>0.176</v>
      </c>
      <c r="F23" s="20" t="s">
        <v>153</v>
      </c>
      <c r="G23" s="11">
        <v>0.0</v>
      </c>
      <c r="H23" s="11">
        <v>0.0</v>
      </c>
      <c r="I23" s="11">
        <v>0.08</v>
      </c>
      <c r="J23" s="11">
        <v>0.188</v>
      </c>
      <c r="K23" s="20" t="s">
        <v>153</v>
      </c>
      <c r="L23" s="11">
        <v>0.0</v>
      </c>
      <c r="M23" s="11">
        <v>0.0</v>
      </c>
      <c r="N23" s="18">
        <v>0.056</v>
      </c>
      <c r="O23" s="11">
        <v>0.192</v>
      </c>
      <c r="P23" s="11" t="s">
        <v>153</v>
      </c>
      <c r="Q23" s="17">
        <v>0.0</v>
      </c>
      <c r="R23" s="11">
        <v>0.004</v>
      </c>
      <c r="S23" s="18">
        <v>0.072</v>
      </c>
      <c r="T23" s="11">
        <v>0.192</v>
      </c>
      <c r="U23" s="20" t="s">
        <v>153</v>
      </c>
      <c r="V23" s="11">
        <v>0.0</v>
      </c>
      <c r="W23" s="11">
        <v>0.0</v>
      </c>
      <c r="X23" s="18">
        <v>0.056</v>
      </c>
      <c r="Y23" s="11">
        <v>0.18</v>
      </c>
      <c r="Z23" s="11" t="s">
        <v>153</v>
      </c>
      <c r="AA23" s="17">
        <v>0.0</v>
      </c>
      <c r="AB23" s="11">
        <v>0.0</v>
      </c>
      <c r="AC23" s="18">
        <v>0.072</v>
      </c>
      <c r="AD23" s="11">
        <v>0.2</v>
      </c>
      <c r="AE23" s="20" t="s">
        <v>153</v>
      </c>
      <c r="AF23" s="17">
        <v>0.0</v>
      </c>
      <c r="AG23" s="11">
        <v>0.0</v>
      </c>
      <c r="AH23" s="11">
        <v>0.076</v>
      </c>
      <c r="AI23" s="11">
        <v>0.184</v>
      </c>
      <c r="AJ23" s="20" t="s">
        <v>153</v>
      </c>
      <c r="AK23" s="17">
        <v>0.0</v>
      </c>
      <c r="AL23" s="11">
        <v>0.0</v>
      </c>
      <c r="AM23" s="18">
        <v>0.064</v>
      </c>
      <c r="AN23" s="11">
        <v>0.176</v>
      </c>
      <c r="AO23" s="20" t="s">
        <v>153</v>
      </c>
      <c r="AP23" s="17">
        <v>0.0</v>
      </c>
      <c r="AQ23" s="11">
        <v>0.0</v>
      </c>
      <c r="AR23" s="11">
        <v>0.06</v>
      </c>
      <c r="AS23" s="11">
        <v>0.216</v>
      </c>
      <c r="AT23" s="20" t="s">
        <v>153</v>
      </c>
      <c r="AU23" s="11">
        <v>0.0</v>
      </c>
      <c r="AV23" s="11">
        <v>0.0</v>
      </c>
      <c r="AW23" s="11">
        <v>0.068</v>
      </c>
      <c r="AX23" s="11">
        <v>0.212</v>
      </c>
      <c r="AY23" s="20" t="s">
        <v>153</v>
      </c>
      <c r="AZ23" s="11">
        <v>0.0</v>
      </c>
      <c r="BA23" s="11">
        <v>0.004</v>
      </c>
      <c r="BB23" s="11">
        <v>0.072</v>
      </c>
      <c r="BC23" s="11">
        <v>0.2</v>
      </c>
      <c r="BD23" s="11" t="s">
        <v>153</v>
      </c>
      <c r="BE23" s="17">
        <v>0.0</v>
      </c>
      <c r="BF23" s="11">
        <v>0.0</v>
      </c>
      <c r="BG23" s="11">
        <v>0.052</v>
      </c>
      <c r="BH23" s="11">
        <v>0.192</v>
      </c>
      <c r="BI23" s="20" t="s">
        <v>153</v>
      </c>
      <c r="BJ23" s="21"/>
    </row>
    <row r="24">
      <c r="A24" s="11" t="s">
        <v>43</v>
      </c>
      <c r="B24" s="17">
        <v>0.0</v>
      </c>
      <c r="C24" s="18">
        <v>0.004</v>
      </c>
      <c r="D24" s="19">
        <v>1.372</v>
      </c>
      <c r="E24" s="11">
        <v>10.58</v>
      </c>
      <c r="F24" s="20">
        <v>207.736</v>
      </c>
      <c r="G24" s="11">
        <v>0.0</v>
      </c>
      <c r="H24" s="11">
        <v>0.008</v>
      </c>
      <c r="I24" s="11">
        <v>1.384</v>
      </c>
      <c r="J24" s="11">
        <v>10.608</v>
      </c>
      <c r="K24" s="20">
        <v>203.256</v>
      </c>
      <c r="L24" s="11">
        <v>0.0</v>
      </c>
      <c r="M24" s="11">
        <v>0.004</v>
      </c>
      <c r="N24" s="18">
        <v>1.416</v>
      </c>
      <c r="O24" s="11">
        <v>10.864</v>
      </c>
      <c r="P24" s="11">
        <v>204.628</v>
      </c>
      <c r="Q24" s="17">
        <v>0.0</v>
      </c>
      <c r="R24" s="11">
        <v>0.004</v>
      </c>
      <c r="S24" s="18">
        <v>1.404</v>
      </c>
      <c r="T24" s="11">
        <v>12.656</v>
      </c>
      <c r="U24" s="20">
        <v>204.544</v>
      </c>
      <c r="V24" s="11">
        <v>0.0</v>
      </c>
      <c r="W24" s="11">
        <v>0.004</v>
      </c>
      <c r="X24" s="18">
        <v>1.428</v>
      </c>
      <c r="Y24" s="11">
        <v>10.348</v>
      </c>
      <c r="Z24" s="11">
        <v>203.42</v>
      </c>
      <c r="AA24" s="17">
        <v>0.0</v>
      </c>
      <c r="AB24" s="11">
        <v>0.0</v>
      </c>
      <c r="AC24" s="18">
        <v>1.42</v>
      </c>
      <c r="AD24" s="11">
        <v>10.348</v>
      </c>
      <c r="AE24" s="20">
        <v>205.344</v>
      </c>
      <c r="AF24" s="17">
        <v>0.0</v>
      </c>
      <c r="AG24" s="11">
        <v>0.004</v>
      </c>
      <c r="AH24" s="11">
        <v>1.444</v>
      </c>
      <c r="AI24" s="11">
        <v>10.572</v>
      </c>
      <c r="AJ24" s="20">
        <v>214.632</v>
      </c>
      <c r="AK24" s="17">
        <v>0.0</v>
      </c>
      <c r="AL24" s="11">
        <v>0.008</v>
      </c>
      <c r="AM24" s="18">
        <v>1.396</v>
      </c>
      <c r="AN24" s="11">
        <v>10.724</v>
      </c>
      <c r="AO24" s="20">
        <v>204.016</v>
      </c>
      <c r="AP24" s="17">
        <v>0.0</v>
      </c>
      <c r="AQ24" s="11">
        <v>0.0</v>
      </c>
      <c r="AR24" s="11">
        <v>1.368</v>
      </c>
      <c r="AS24" s="11">
        <v>10.552</v>
      </c>
      <c r="AT24" s="20">
        <v>204.464</v>
      </c>
      <c r="AU24" s="11">
        <v>0.0</v>
      </c>
      <c r="AV24" s="11">
        <v>0.004</v>
      </c>
      <c r="AW24" s="11">
        <v>1.4</v>
      </c>
      <c r="AX24" s="11">
        <v>10.684</v>
      </c>
      <c r="AY24" s="20">
        <v>204.872</v>
      </c>
      <c r="AZ24" s="11">
        <v>0.0</v>
      </c>
      <c r="BA24" s="11">
        <v>0.004</v>
      </c>
      <c r="BB24" s="11">
        <v>1.44</v>
      </c>
      <c r="BC24" s="11">
        <v>10.792</v>
      </c>
      <c r="BD24" s="11">
        <v>204.68</v>
      </c>
      <c r="BE24" s="17">
        <v>0.0</v>
      </c>
      <c r="BF24" s="11">
        <v>0.004</v>
      </c>
      <c r="BG24" s="11">
        <v>1.024</v>
      </c>
      <c r="BH24" s="11">
        <v>7.136</v>
      </c>
      <c r="BI24" s="20">
        <v>63.452</v>
      </c>
      <c r="BJ24" s="21"/>
    </row>
    <row r="25">
      <c r="A25" s="11" t="s">
        <v>44</v>
      </c>
      <c r="B25" s="17">
        <v>0.0</v>
      </c>
      <c r="C25" s="18">
        <v>0.008</v>
      </c>
      <c r="D25" s="19">
        <v>0.292</v>
      </c>
      <c r="E25" s="11">
        <v>1.056</v>
      </c>
      <c r="F25" s="20" t="s">
        <v>153</v>
      </c>
      <c r="G25" s="11">
        <v>0.0</v>
      </c>
      <c r="H25" s="11">
        <v>0.004</v>
      </c>
      <c r="I25" s="11">
        <v>0.288</v>
      </c>
      <c r="J25" s="11">
        <v>1.068</v>
      </c>
      <c r="K25" s="20" t="s">
        <v>153</v>
      </c>
      <c r="L25" s="11">
        <v>0.0</v>
      </c>
      <c r="M25" s="11">
        <v>0.004</v>
      </c>
      <c r="N25" s="18">
        <v>0.296</v>
      </c>
      <c r="O25" s="11">
        <v>1.048</v>
      </c>
      <c r="P25" s="11" t="s">
        <v>153</v>
      </c>
      <c r="Q25" s="17">
        <v>0.0</v>
      </c>
      <c r="R25" s="11">
        <v>0.004</v>
      </c>
      <c r="S25" s="18">
        <v>0.292</v>
      </c>
      <c r="T25" s="11">
        <v>1.072</v>
      </c>
      <c r="U25" s="20" t="s">
        <v>153</v>
      </c>
      <c r="V25" s="11">
        <v>0.0</v>
      </c>
      <c r="W25" s="11">
        <v>0.004</v>
      </c>
      <c r="X25" s="18">
        <v>0.312</v>
      </c>
      <c r="Y25" s="11">
        <v>1.076</v>
      </c>
      <c r="Z25" s="11" t="s">
        <v>153</v>
      </c>
      <c r="AA25" s="17">
        <v>0.0</v>
      </c>
      <c r="AB25" s="11">
        <v>0.004</v>
      </c>
      <c r="AC25" s="18">
        <v>0.284</v>
      </c>
      <c r="AD25" s="11">
        <v>1.064</v>
      </c>
      <c r="AE25" s="20" t="s">
        <v>153</v>
      </c>
      <c r="AF25" s="17">
        <v>0.0</v>
      </c>
      <c r="AG25" s="11">
        <v>0.004</v>
      </c>
      <c r="AH25" s="11">
        <v>0.3</v>
      </c>
      <c r="AI25" s="11">
        <v>1.096</v>
      </c>
      <c r="AJ25" s="20" t="s">
        <v>153</v>
      </c>
      <c r="AK25" s="17">
        <v>0.0</v>
      </c>
      <c r="AL25" s="11">
        <v>0.004</v>
      </c>
      <c r="AM25" s="18">
        <v>0.296</v>
      </c>
      <c r="AN25" s="11">
        <v>1.076</v>
      </c>
      <c r="AO25" s="20" t="s">
        <v>153</v>
      </c>
      <c r="AP25" s="17">
        <v>0.0</v>
      </c>
      <c r="AQ25" s="11">
        <v>0.004</v>
      </c>
      <c r="AR25" s="11">
        <v>0.256</v>
      </c>
      <c r="AS25" s="11">
        <v>1.076</v>
      </c>
      <c r="AT25" s="20" t="s">
        <v>153</v>
      </c>
      <c r="AU25" s="11">
        <v>0.0</v>
      </c>
      <c r="AV25" s="11">
        <v>0.004</v>
      </c>
      <c r="AW25" s="11">
        <v>0.288</v>
      </c>
      <c r="AX25" s="11">
        <v>1.068</v>
      </c>
      <c r="AY25" s="20" t="s">
        <v>153</v>
      </c>
      <c r="AZ25" s="11">
        <v>0.0</v>
      </c>
      <c r="BA25" s="11">
        <v>0.008</v>
      </c>
      <c r="BB25" s="11">
        <v>0.292</v>
      </c>
      <c r="BC25" s="11">
        <v>1.088</v>
      </c>
      <c r="BD25" s="11" t="s">
        <v>153</v>
      </c>
      <c r="BE25" s="17">
        <v>0.0</v>
      </c>
      <c r="BF25" s="11">
        <v>0.004</v>
      </c>
      <c r="BG25" s="11">
        <v>0.268</v>
      </c>
      <c r="BH25" s="11">
        <v>1.036</v>
      </c>
      <c r="BI25" s="20" t="s">
        <v>153</v>
      </c>
      <c r="BJ25" s="21"/>
    </row>
    <row r="26">
      <c r="A26" s="11" t="s">
        <v>45</v>
      </c>
      <c r="B26" s="17">
        <v>0.0</v>
      </c>
      <c r="C26" s="18">
        <v>0.008</v>
      </c>
      <c r="D26" s="19">
        <v>0.268</v>
      </c>
      <c r="E26" s="11">
        <v>50.088</v>
      </c>
      <c r="F26" s="20">
        <v>511.908</v>
      </c>
      <c r="G26" s="11">
        <v>0.0</v>
      </c>
      <c r="H26" s="11">
        <v>0.008</v>
      </c>
      <c r="I26" s="11">
        <v>0.336</v>
      </c>
      <c r="J26" s="11">
        <v>50.992</v>
      </c>
      <c r="K26" s="20">
        <v>508.292</v>
      </c>
      <c r="L26" s="11">
        <v>0.0</v>
      </c>
      <c r="M26" s="11">
        <v>0.004</v>
      </c>
      <c r="N26" s="18">
        <v>0.344</v>
      </c>
      <c r="O26" s="11">
        <v>51.036</v>
      </c>
      <c r="P26" s="11">
        <v>509.408</v>
      </c>
      <c r="Q26" s="17">
        <v>0.0</v>
      </c>
      <c r="R26" s="11">
        <v>0.008</v>
      </c>
      <c r="S26" s="18">
        <v>0.32</v>
      </c>
      <c r="T26" s="11">
        <v>50.124</v>
      </c>
      <c r="U26" s="20">
        <v>505.688</v>
      </c>
      <c r="V26" s="11">
        <v>0.0</v>
      </c>
      <c r="W26" s="11">
        <v>0.004</v>
      </c>
      <c r="X26" s="18">
        <v>0.32</v>
      </c>
      <c r="Y26" s="11">
        <v>50.736</v>
      </c>
      <c r="Z26" s="11">
        <v>506.652</v>
      </c>
      <c r="AA26" s="17">
        <v>0.0</v>
      </c>
      <c r="AB26" s="11">
        <v>0.008</v>
      </c>
      <c r="AC26" s="18">
        <v>0.34</v>
      </c>
      <c r="AD26" s="11">
        <v>50.32</v>
      </c>
      <c r="AE26" s="20">
        <v>503.616</v>
      </c>
      <c r="AF26" s="17">
        <v>0.0</v>
      </c>
      <c r="AG26" s="11">
        <v>0.008</v>
      </c>
      <c r="AH26" s="11">
        <v>0.32</v>
      </c>
      <c r="AI26" s="11">
        <v>50.716</v>
      </c>
      <c r="AJ26" s="20">
        <v>509.272</v>
      </c>
      <c r="AK26" s="17">
        <v>0.0</v>
      </c>
      <c r="AL26" s="11">
        <v>0.004</v>
      </c>
      <c r="AM26" s="18">
        <v>0.304</v>
      </c>
      <c r="AN26" s="11">
        <v>50.52</v>
      </c>
      <c r="AO26" s="20">
        <v>511.02</v>
      </c>
      <c r="AP26" s="17">
        <v>0.0</v>
      </c>
      <c r="AQ26" s="11">
        <v>0.004</v>
      </c>
      <c r="AR26" s="11">
        <v>0.34</v>
      </c>
      <c r="AS26" s="11">
        <v>50.82</v>
      </c>
      <c r="AT26" s="20">
        <v>506.432</v>
      </c>
      <c r="AU26" s="11">
        <v>0.0</v>
      </c>
      <c r="AV26" s="11">
        <v>0.008</v>
      </c>
      <c r="AW26" s="11">
        <v>0.34</v>
      </c>
      <c r="AX26" s="11">
        <v>51.128</v>
      </c>
      <c r="AY26" s="20">
        <v>510.012</v>
      </c>
      <c r="AZ26" s="11">
        <v>0.0</v>
      </c>
      <c r="BA26" s="11">
        <v>0.008</v>
      </c>
      <c r="BB26" s="11">
        <v>0.308</v>
      </c>
      <c r="BC26" s="11">
        <v>50.504</v>
      </c>
      <c r="BD26" s="11">
        <v>505.624</v>
      </c>
      <c r="BE26" s="17">
        <v>0.0</v>
      </c>
      <c r="BF26" s="11">
        <v>0.008</v>
      </c>
      <c r="BG26" s="11">
        <v>0.304</v>
      </c>
      <c r="BH26" s="11">
        <v>51.228</v>
      </c>
      <c r="BI26" s="20">
        <v>508.928</v>
      </c>
      <c r="BJ26" s="21"/>
    </row>
    <row r="27">
      <c r="A27" s="11" t="s">
        <v>46</v>
      </c>
      <c r="B27" s="17">
        <v>0.0</v>
      </c>
      <c r="C27" s="18">
        <v>0.032</v>
      </c>
      <c r="D27" s="19">
        <v>2.068</v>
      </c>
      <c r="E27" s="11">
        <v>54.968</v>
      </c>
      <c r="F27" s="20">
        <v>618.736</v>
      </c>
      <c r="G27" s="11">
        <v>0.0</v>
      </c>
      <c r="H27" s="11">
        <v>0.04</v>
      </c>
      <c r="I27" s="11">
        <v>2.008</v>
      </c>
      <c r="J27" s="11">
        <v>55.872</v>
      </c>
      <c r="K27" s="20">
        <v>619.392</v>
      </c>
      <c r="L27" s="11">
        <v>0.0</v>
      </c>
      <c r="M27" s="11">
        <v>0.028</v>
      </c>
      <c r="N27" s="18">
        <v>2.008</v>
      </c>
      <c r="O27" s="11">
        <v>55.724</v>
      </c>
      <c r="P27" s="11">
        <v>621.512</v>
      </c>
      <c r="Q27" s="17">
        <v>0.004</v>
      </c>
      <c r="R27" s="11">
        <v>0.036</v>
      </c>
      <c r="S27" s="18">
        <v>1.988</v>
      </c>
      <c r="T27" s="11">
        <v>55.872</v>
      </c>
      <c r="U27" s="20">
        <v>616.856</v>
      </c>
      <c r="V27" s="11">
        <v>0.0</v>
      </c>
      <c r="W27" s="11">
        <v>0.04</v>
      </c>
      <c r="X27" s="18">
        <v>2.064</v>
      </c>
      <c r="Y27" s="11">
        <v>55.652</v>
      </c>
      <c r="Z27" s="11">
        <v>619.836</v>
      </c>
      <c r="AA27" s="17">
        <v>0.0</v>
      </c>
      <c r="AB27" s="11">
        <v>0.032</v>
      </c>
      <c r="AC27" s="18">
        <v>2.02</v>
      </c>
      <c r="AD27" s="11">
        <v>54.376</v>
      </c>
      <c r="AE27" s="20">
        <v>609.044</v>
      </c>
      <c r="AF27" s="17">
        <v>0.004</v>
      </c>
      <c r="AG27" s="11">
        <v>0.044</v>
      </c>
      <c r="AH27" s="11">
        <v>2.008</v>
      </c>
      <c r="AI27" s="11">
        <v>55.32</v>
      </c>
      <c r="AJ27" s="20">
        <v>615.576</v>
      </c>
      <c r="AK27" s="17">
        <v>0.0</v>
      </c>
      <c r="AL27" s="11">
        <v>0.044</v>
      </c>
      <c r="AM27" s="18">
        <v>2.008</v>
      </c>
      <c r="AN27" s="11">
        <v>55.464</v>
      </c>
      <c r="AO27" s="20">
        <v>622.908</v>
      </c>
      <c r="AP27" s="17">
        <v>0.0</v>
      </c>
      <c r="AQ27" s="11">
        <v>0.048</v>
      </c>
      <c r="AR27" s="11">
        <v>2.008</v>
      </c>
      <c r="AS27" s="11">
        <v>55.688</v>
      </c>
      <c r="AT27" s="20">
        <v>623.452</v>
      </c>
      <c r="AU27" s="11">
        <v>0.0</v>
      </c>
      <c r="AV27" s="11">
        <v>0.044</v>
      </c>
      <c r="AW27" s="11">
        <v>1.944</v>
      </c>
      <c r="AX27" s="11">
        <v>55.316</v>
      </c>
      <c r="AY27" s="20">
        <v>618.62</v>
      </c>
      <c r="AZ27" s="11">
        <v>0.0</v>
      </c>
      <c r="BA27" s="11">
        <v>0.036</v>
      </c>
      <c r="BB27" s="11">
        <v>1.94</v>
      </c>
      <c r="BC27" s="11">
        <v>55.752</v>
      </c>
      <c r="BD27" s="11">
        <v>623.1</v>
      </c>
      <c r="BE27" s="17">
        <v>0.004</v>
      </c>
      <c r="BF27" s="11">
        <v>0.032</v>
      </c>
      <c r="BG27" s="11">
        <v>2.06</v>
      </c>
      <c r="BH27" s="11">
        <v>55.936</v>
      </c>
      <c r="BI27" s="20">
        <v>616.936</v>
      </c>
      <c r="BJ27" s="21"/>
    </row>
    <row r="28">
      <c r="A28" s="11" t="s">
        <v>47</v>
      </c>
      <c r="B28" s="17">
        <v>0.0</v>
      </c>
      <c r="C28" s="18">
        <v>0.0</v>
      </c>
      <c r="D28" s="19">
        <v>0.38</v>
      </c>
      <c r="E28" s="11">
        <v>2.416</v>
      </c>
      <c r="F28" s="20">
        <v>36.36</v>
      </c>
      <c r="G28" s="11">
        <v>0.0</v>
      </c>
      <c r="H28" s="11">
        <v>0.004</v>
      </c>
      <c r="I28" s="11">
        <v>0.736</v>
      </c>
      <c r="J28" s="11">
        <v>3.464</v>
      </c>
      <c r="K28" s="20">
        <v>39.188</v>
      </c>
      <c r="L28" s="11">
        <v>0.0</v>
      </c>
      <c r="M28" s="11">
        <v>0.0</v>
      </c>
      <c r="N28" s="18">
        <v>0.752</v>
      </c>
      <c r="O28" s="11">
        <v>3.448</v>
      </c>
      <c r="P28" s="11">
        <v>39.328</v>
      </c>
      <c r="Q28" s="17">
        <v>0.0</v>
      </c>
      <c r="R28" s="11">
        <v>0.0</v>
      </c>
      <c r="S28" s="18">
        <v>0.608</v>
      </c>
      <c r="T28" s="11">
        <v>3.06</v>
      </c>
      <c r="U28" s="20">
        <v>35.756</v>
      </c>
      <c r="V28" s="11">
        <v>0.0</v>
      </c>
      <c r="W28" s="11">
        <v>0.0</v>
      </c>
      <c r="X28" s="18">
        <v>0.528</v>
      </c>
      <c r="Y28" s="11">
        <v>3.468</v>
      </c>
      <c r="Z28" s="11">
        <v>73.232</v>
      </c>
      <c r="AA28" s="17">
        <v>0.0</v>
      </c>
      <c r="AB28" s="11">
        <v>0.0</v>
      </c>
      <c r="AC28" s="18">
        <v>0.524</v>
      </c>
      <c r="AD28" s="11">
        <v>3.32</v>
      </c>
      <c r="AE28" s="11">
        <v>76.256</v>
      </c>
      <c r="AF28" s="17">
        <v>0.0</v>
      </c>
      <c r="AG28" s="11">
        <v>0.0</v>
      </c>
      <c r="AH28" s="11">
        <v>0.488</v>
      </c>
      <c r="AI28" s="11">
        <v>3.248</v>
      </c>
      <c r="AJ28" s="20">
        <v>60.5</v>
      </c>
      <c r="AK28" s="17">
        <v>0.0</v>
      </c>
      <c r="AL28" s="11">
        <v>0.004</v>
      </c>
      <c r="AM28" s="18">
        <v>0.44</v>
      </c>
      <c r="AN28" s="11">
        <v>2.944</v>
      </c>
      <c r="AO28" s="11">
        <v>41.312</v>
      </c>
      <c r="AP28" s="17">
        <v>0.0</v>
      </c>
      <c r="AQ28" s="11">
        <v>0.0</v>
      </c>
      <c r="AR28" s="11">
        <v>0.4</v>
      </c>
      <c r="AS28" s="11">
        <v>2.624</v>
      </c>
      <c r="AT28" s="20">
        <v>36.58</v>
      </c>
      <c r="AU28" s="11">
        <v>0.0</v>
      </c>
      <c r="AV28" s="11">
        <v>0.0</v>
      </c>
      <c r="AW28" s="11">
        <v>0.38</v>
      </c>
      <c r="AX28" s="11">
        <v>2.452</v>
      </c>
      <c r="AY28" s="20">
        <v>36.056</v>
      </c>
      <c r="AZ28" s="11">
        <v>0.0</v>
      </c>
      <c r="BA28" s="11">
        <v>0.0</v>
      </c>
      <c r="BB28" s="11">
        <v>0.348</v>
      </c>
      <c r="BC28" s="11">
        <v>2.424</v>
      </c>
      <c r="BD28" s="11">
        <v>36.276</v>
      </c>
      <c r="BE28" s="17">
        <v>0.0</v>
      </c>
      <c r="BF28" s="11">
        <v>0.0</v>
      </c>
      <c r="BG28" s="11">
        <v>0.384</v>
      </c>
      <c r="BH28" s="11">
        <v>2.336</v>
      </c>
      <c r="BI28" s="20">
        <v>36.452</v>
      </c>
      <c r="BJ28" s="21"/>
    </row>
    <row r="29">
      <c r="A29" s="11" t="s">
        <v>48</v>
      </c>
      <c r="B29" s="17">
        <v>0.0</v>
      </c>
      <c r="C29" s="18">
        <v>0.008</v>
      </c>
      <c r="D29" s="19">
        <v>6.66</v>
      </c>
      <c r="E29" s="11">
        <v>50.952</v>
      </c>
      <c r="F29" s="20">
        <v>661.568</v>
      </c>
      <c r="G29" s="11">
        <v>0.0</v>
      </c>
      <c r="H29" s="11">
        <v>0.012</v>
      </c>
      <c r="I29" s="11">
        <v>6.572</v>
      </c>
      <c r="J29" s="11">
        <v>51.788</v>
      </c>
      <c r="K29" s="20">
        <v>659.616</v>
      </c>
      <c r="L29" s="11">
        <v>0.0</v>
      </c>
      <c r="M29" s="11">
        <v>0.012</v>
      </c>
      <c r="N29" s="18">
        <v>6.508</v>
      </c>
      <c r="O29" s="11">
        <v>50.596</v>
      </c>
      <c r="P29" s="11">
        <v>677.6</v>
      </c>
      <c r="Q29" s="17">
        <v>0.0</v>
      </c>
      <c r="R29" s="11">
        <v>0.012</v>
      </c>
      <c r="S29" s="18">
        <v>6.544</v>
      </c>
      <c r="T29" s="11">
        <v>51.728</v>
      </c>
      <c r="U29" s="20">
        <v>653.488</v>
      </c>
      <c r="V29" s="11">
        <v>0.0</v>
      </c>
      <c r="W29" s="11">
        <v>0.012</v>
      </c>
      <c r="X29" s="18">
        <v>6.572</v>
      </c>
      <c r="Y29" s="11">
        <v>51.028</v>
      </c>
      <c r="Z29" s="11">
        <v>663.38</v>
      </c>
      <c r="AA29" s="17">
        <v>0.0</v>
      </c>
      <c r="AB29" s="11">
        <v>0.012</v>
      </c>
      <c r="AC29" s="18">
        <v>6.572</v>
      </c>
      <c r="AD29" s="11">
        <v>51.472</v>
      </c>
      <c r="AE29" s="20">
        <v>665.332</v>
      </c>
      <c r="AF29" s="17">
        <v>0.0</v>
      </c>
      <c r="AG29" s="11">
        <v>0.012</v>
      </c>
      <c r="AH29" s="11">
        <v>6.512</v>
      </c>
      <c r="AI29" s="11">
        <v>51.692</v>
      </c>
      <c r="AJ29" s="20">
        <v>652.748</v>
      </c>
      <c r="AK29" s="17">
        <v>0.0</v>
      </c>
      <c r="AL29" s="11">
        <v>0.012</v>
      </c>
      <c r="AM29" s="18">
        <v>6.572</v>
      </c>
      <c r="AN29" s="11">
        <v>50.952</v>
      </c>
      <c r="AO29" s="20">
        <v>651.964</v>
      </c>
      <c r="AP29" s="17">
        <v>0.0</v>
      </c>
      <c r="AQ29" s="11">
        <v>0.008</v>
      </c>
      <c r="AR29" s="11">
        <v>6.592</v>
      </c>
      <c r="AS29" s="11">
        <v>51.264</v>
      </c>
      <c r="AT29" s="20">
        <v>656.764</v>
      </c>
      <c r="AU29" s="11">
        <v>0.0</v>
      </c>
      <c r="AV29" s="11">
        <v>0.012</v>
      </c>
      <c r="AW29" s="11">
        <v>6.58</v>
      </c>
      <c r="AX29" s="11">
        <v>50.312</v>
      </c>
      <c r="AY29" s="20">
        <v>650.9</v>
      </c>
      <c r="AZ29" s="11">
        <v>0.0</v>
      </c>
      <c r="BA29" s="11">
        <v>0.008</v>
      </c>
      <c r="BB29" s="11">
        <v>6.584</v>
      </c>
      <c r="BC29" s="11">
        <v>53.664</v>
      </c>
      <c r="BD29" s="11">
        <v>659.736</v>
      </c>
      <c r="BE29" s="17">
        <v>0.0</v>
      </c>
      <c r="BF29" s="11">
        <v>0.008</v>
      </c>
      <c r="BG29" s="11">
        <v>1.408</v>
      </c>
      <c r="BH29" s="11">
        <v>10.096</v>
      </c>
      <c r="BI29" s="20">
        <v>124.88</v>
      </c>
      <c r="BJ29" s="21"/>
    </row>
    <row r="30">
      <c r="A30" s="11" t="s">
        <v>49</v>
      </c>
      <c r="B30" s="17">
        <v>0.0</v>
      </c>
      <c r="C30" s="18">
        <v>0.0</v>
      </c>
      <c r="D30" s="19">
        <v>0.14</v>
      </c>
      <c r="E30" s="11">
        <v>0.268</v>
      </c>
      <c r="F30" s="20">
        <v>1.948</v>
      </c>
      <c r="G30" s="11">
        <v>0.0</v>
      </c>
      <c r="H30" s="11">
        <v>0.0</v>
      </c>
      <c r="I30" s="11">
        <v>0.144</v>
      </c>
      <c r="J30" s="11">
        <v>0.276</v>
      </c>
      <c r="K30" s="20">
        <v>1.948</v>
      </c>
      <c r="L30" s="11">
        <v>0.0</v>
      </c>
      <c r="M30" s="11">
        <v>0.0</v>
      </c>
      <c r="N30" s="18">
        <v>0.144</v>
      </c>
      <c r="O30" s="11">
        <v>0.26</v>
      </c>
      <c r="P30" s="11">
        <v>1.944</v>
      </c>
      <c r="Q30" s="17">
        <v>0.0</v>
      </c>
      <c r="R30" s="11">
        <v>0.0</v>
      </c>
      <c r="S30" s="18">
        <v>0.144</v>
      </c>
      <c r="T30" s="11">
        <v>0.252</v>
      </c>
      <c r="U30" s="20">
        <v>1.96</v>
      </c>
      <c r="V30" s="11">
        <v>0.0</v>
      </c>
      <c r="W30" s="11">
        <v>0.0</v>
      </c>
      <c r="X30" s="18">
        <v>0.112</v>
      </c>
      <c r="Y30" s="11">
        <v>0.268</v>
      </c>
      <c r="Z30" s="11">
        <v>1.956</v>
      </c>
      <c r="AA30" s="17">
        <v>0.0</v>
      </c>
      <c r="AB30" s="11">
        <v>0.0</v>
      </c>
      <c r="AC30" s="18">
        <v>0.144</v>
      </c>
      <c r="AD30" s="11">
        <v>0.268</v>
      </c>
      <c r="AE30" s="20">
        <v>1.944</v>
      </c>
      <c r="AF30" s="17">
        <v>0.0</v>
      </c>
      <c r="AG30" s="11">
        <v>0.0</v>
      </c>
      <c r="AH30" s="11">
        <v>0.12</v>
      </c>
      <c r="AI30" s="11">
        <v>0.272</v>
      </c>
      <c r="AJ30" s="20">
        <v>1.948</v>
      </c>
      <c r="AK30" s="17">
        <v>0.0</v>
      </c>
      <c r="AL30" s="11">
        <v>0.0</v>
      </c>
      <c r="AM30" s="18">
        <v>0.136</v>
      </c>
      <c r="AN30" s="11">
        <v>0.264</v>
      </c>
      <c r="AO30" s="20">
        <v>1.944</v>
      </c>
      <c r="AP30" s="17">
        <v>0.0</v>
      </c>
      <c r="AQ30" s="11">
        <v>0.0</v>
      </c>
      <c r="AR30" s="11">
        <v>0.144</v>
      </c>
      <c r="AS30" s="11">
        <v>0.268</v>
      </c>
      <c r="AT30" s="20">
        <v>1.944</v>
      </c>
      <c r="AU30" s="11">
        <v>0.0</v>
      </c>
      <c r="AV30" s="11">
        <v>0.0</v>
      </c>
      <c r="AW30" s="11">
        <v>0.144</v>
      </c>
      <c r="AX30" s="11">
        <v>0.272</v>
      </c>
      <c r="AY30" s="20">
        <v>1.964</v>
      </c>
      <c r="AZ30" s="11">
        <v>0.0</v>
      </c>
      <c r="BA30" s="11">
        <v>0.0</v>
      </c>
      <c r="BB30" s="11">
        <v>0.144</v>
      </c>
      <c r="BC30" s="11">
        <v>0.276</v>
      </c>
      <c r="BD30" s="11">
        <v>1.948</v>
      </c>
      <c r="BE30" s="17">
        <v>0.0</v>
      </c>
      <c r="BF30" s="11">
        <v>0.0</v>
      </c>
      <c r="BG30" s="11">
        <v>0.02</v>
      </c>
      <c r="BH30" s="11">
        <v>0.092</v>
      </c>
      <c r="BI30" s="20">
        <v>0.492</v>
      </c>
      <c r="BJ30" s="21"/>
    </row>
    <row r="31">
      <c r="A31" s="11" t="s">
        <v>50</v>
      </c>
      <c r="B31" s="17">
        <v>0.0</v>
      </c>
      <c r="C31" s="18">
        <v>0.136</v>
      </c>
      <c r="D31" s="19">
        <v>4.176</v>
      </c>
      <c r="E31" s="11">
        <v>11.22</v>
      </c>
      <c r="F31" s="20">
        <v>89.54</v>
      </c>
      <c r="G31" s="11">
        <v>0.0</v>
      </c>
      <c r="H31" s="11">
        <v>0.1</v>
      </c>
      <c r="I31" s="11">
        <v>2.552</v>
      </c>
      <c r="J31" s="11">
        <v>6.804</v>
      </c>
      <c r="K31" s="20">
        <v>51.956</v>
      </c>
      <c r="L31" s="11">
        <v>0.0</v>
      </c>
      <c r="M31" s="11">
        <v>0.116</v>
      </c>
      <c r="N31" s="18">
        <v>2.648</v>
      </c>
      <c r="O31" s="11">
        <v>7.056</v>
      </c>
      <c r="P31" s="11">
        <v>57.572</v>
      </c>
      <c r="Q31" s="17">
        <v>0.0</v>
      </c>
      <c r="R31" s="11">
        <v>0.124</v>
      </c>
      <c r="S31" s="18">
        <v>3.108</v>
      </c>
      <c r="T31" s="11">
        <v>8.832</v>
      </c>
      <c r="U31" s="20">
        <v>68.124</v>
      </c>
      <c r="V31" s="11">
        <v>0.0</v>
      </c>
      <c r="W31" s="11">
        <v>0.088</v>
      </c>
      <c r="X31" s="18">
        <v>3.968</v>
      </c>
      <c r="Y31" s="11">
        <v>9.632</v>
      </c>
      <c r="Z31" s="11">
        <v>75.748</v>
      </c>
      <c r="AA31" s="17">
        <v>0.0</v>
      </c>
      <c r="AB31" s="11">
        <v>0.164</v>
      </c>
      <c r="AC31" s="18">
        <v>4.1</v>
      </c>
      <c r="AD31" s="11">
        <v>10.164</v>
      </c>
      <c r="AE31" s="20">
        <v>82.56</v>
      </c>
      <c r="AF31" s="17">
        <v>0.0</v>
      </c>
      <c r="AG31" s="11">
        <v>0.14</v>
      </c>
      <c r="AH31" s="11">
        <v>4.06</v>
      </c>
      <c r="AI31" s="11">
        <v>9.72</v>
      </c>
      <c r="AJ31" s="20">
        <v>79.272</v>
      </c>
      <c r="AK31" s="17">
        <v>0.0</v>
      </c>
      <c r="AL31" s="11">
        <v>0.168</v>
      </c>
      <c r="AM31" s="18">
        <v>4.096</v>
      </c>
      <c r="AN31" s="11">
        <v>9.972</v>
      </c>
      <c r="AO31" s="20">
        <v>79.476</v>
      </c>
      <c r="AP31" s="17">
        <v>0.0</v>
      </c>
      <c r="AQ31" s="11">
        <v>0.172</v>
      </c>
      <c r="AR31" s="11">
        <v>4.136</v>
      </c>
      <c r="AS31" s="11">
        <v>10.032</v>
      </c>
      <c r="AT31" s="20">
        <v>86.512</v>
      </c>
      <c r="AU31" s="11">
        <v>0.0</v>
      </c>
      <c r="AV31" s="11">
        <v>0.176</v>
      </c>
      <c r="AW31" s="11">
        <v>4.168</v>
      </c>
      <c r="AX31" s="11">
        <v>11.256</v>
      </c>
      <c r="AY31" s="20">
        <v>90.632</v>
      </c>
      <c r="AZ31" s="11">
        <v>0.0</v>
      </c>
      <c r="BA31" s="11">
        <v>0.104</v>
      </c>
      <c r="BB31" s="11">
        <v>4.144</v>
      </c>
      <c r="BC31" s="11">
        <v>11.148</v>
      </c>
      <c r="BD31" s="11">
        <v>89.656</v>
      </c>
      <c r="BE31" s="17">
        <v>0.0</v>
      </c>
      <c r="BF31" s="11">
        <v>0.112</v>
      </c>
      <c r="BG31" s="11">
        <v>1.184</v>
      </c>
      <c r="BH31" s="11">
        <v>5.064</v>
      </c>
      <c r="BI31" s="20">
        <v>39.648</v>
      </c>
      <c r="BJ31" s="21"/>
    </row>
    <row r="32">
      <c r="A32" s="11" t="s">
        <v>51</v>
      </c>
      <c r="B32" s="17">
        <v>0.0</v>
      </c>
      <c r="C32" s="18">
        <v>0.032</v>
      </c>
      <c r="D32" s="19">
        <v>0.268</v>
      </c>
      <c r="E32" s="11">
        <v>2.188</v>
      </c>
      <c r="F32" s="20">
        <v>16.34</v>
      </c>
      <c r="G32" s="11">
        <v>0.0</v>
      </c>
      <c r="H32" s="11">
        <v>0.04</v>
      </c>
      <c r="I32" s="11">
        <v>0.332</v>
      </c>
      <c r="J32" s="11">
        <v>2.084</v>
      </c>
      <c r="K32" s="20">
        <v>16.524</v>
      </c>
      <c r="L32" s="11">
        <v>0.0</v>
      </c>
      <c r="M32" s="11">
        <v>0.048</v>
      </c>
      <c r="N32" s="18">
        <v>0.38</v>
      </c>
      <c r="O32" s="11">
        <v>2.264</v>
      </c>
      <c r="P32" s="11">
        <v>17.22</v>
      </c>
      <c r="Q32" s="17">
        <v>0.0</v>
      </c>
      <c r="R32" s="11">
        <v>0.044</v>
      </c>
      <c r="S32" s="18">
        <v>0.352</v>
      </c>
      <c r="T32" s="11">
        <v>4.148</v>
      </c>
      <c r="U32" s="20">
        <v>32.032</v>
      </c>
      <c r="V32" s="11">
        <v>0.0</v>
      </c>
      <c r="W32" s="11">
        <v>0.044</v>
      </c>
      <c r="X32" s="18">
        <v>0.332</v>
      </c>
      <c r="Y32" s="11">
        <v>4.136</v>
      </c>
      <c r="Z32" s="11">
        <v>32.504</v>
      </c>
      <c r="AA32" s="17">
        <v>0.0</v>
      </c>
      <c r="AB32" s="11">
        <v>0.04</v>
      </c>
      <c r="AC32" s="18">
        <v>0.36</v>
      </c>
      <c r="AD32" s="11">
        <v>4.076</v>
      </c>
      <c r="AE32" s="20">
        <v>32.224</v>
      </c>
      <c r="AF32" s="17">
        <v>0.0</v>
      </c>
      <c r="AG32" s="11">
        <v>0.036</v>
      </c>
      <c r="AH32" s="11">
        <v>0.3</v>
      </c>
      <c r="AI32" s="11">
        <v>2.608</v>
      </c>
      <c r="AJ32" s="20">
        <v>20.008</v>
      </c>
      <c r="AK32" s="17">
        <v>0.0</v>
      </c>
      <c r="AL32" s="11">
        <v>0.048</v>
      </c>
      <c r="AM32" s="18">
        <v>0.328</v>
      </c>
      <c r="AN32" s="11">
        <v>2.308</v>
      </c>
      <c r="AO32" s="20">
        <v>17.836</v>
      </c>
      <c r="AP32" s="17">
        <v>0.0</v>
      </c>
      <c r="AQ32" s="11">
        <v>0.024</v>
      </c>
      <c r="AR32" s="11">
        <v>0.324</v>
      </c>
      <c r="AS32" s="11">
        <v>2.228</v>
      </c>
      <c r="AT32" s="20">
        <v>17.168</v>
      </c>
      <c r="AU32" s="11">
        <v>0.0</v>
      </c>
      <c r="AV32" s="11">
        <v>0.036</v>
      </c>
      <c r="AW32" s="11">
        <v>0.252</v>
      </c>
      <c r="AX32" s="11">
        <v>2.228</v>
      </c>
      <c r="AY32" s="20">
        <v>17.22</v>
      </c>
      <c r="AZ32" s="11">
        <v>0.0</v>
      </c>
      <c r="BA32" s="11">
        <v>0.036</v>
      </c>
      <c r="BB32" s="11">
        <v>0.3</v>
      </c>
      <c r="BC32" s="11">
        <v>2.188</v>
      </c>
      <c r="BD32" s="11">
        <v>17.332</v>
      </c>
      <c r="BE32" s="17">
        <v>0.0</v>
      </c>
      <c r="BF32" s="11">
        <v>0.02</v>
      </c>
      <c r="BG32" s="11">
        <v>0.28</v>
      </c>
      <c r="BH32" s="11">
        <v>2.164</v>
      </c>
      <c r="BI32" s="20">
        <v>16.6</v>
      </c>
      <c r="BJ32" s="21"/>
    </row>
    <row r="33">
      <c r="A33" s="11" t="s">
        <v>52</v>
      </c>
      <c r="B33" s="17">
        <v>0.056</v>
      </c>
      <c r="C33" s="18">
        <v>0.356</v>
      </c>
      <c r="D33" s="19">
        <v>27.58</v>
      </c>
      <c r="E33" s="11">
        <v>266.148</v>
      </c>
      <c r="F33" s="20">
        <v>1728.08</v>
      </c>
      <c r="G33" s="11">
        <v>0.072</v>
      </c>
      <c r="H33" s="11">
        <v>0.372</v>
      </c>
      <c r="I33" s="11">
        <v>27.696</v>
      </c>
      <c r="J33" s="11">
        <v>231.36</v>
      </c>
      <c r="K33" s="20">
        <v>1776.672</v>
      </c>
      <c r="L33" s="11">
        <v>0.064</v>
      </c>
      <c r="M33" s="11">
        <v>0.416</v>
      </c>
      <c r="N33" s="18">
        <v>27.708</v>
      </c>
      <c r="O33" s="11">
        <v>227.044</v>
      </c>
      <c r="P33" s="11">
        <v>1748.788</v>
      </c>
      <c r="Q33" s="17">
        <v>0.068</v>
      </c>
      <c r="R33" s="11">
        <v>0.404</v>
      </c>
      <c r="S33" s="18">
        <v>27.992</v>
      </c>
      <c r="T33" s="11">
        <v>232.188</v>
      </c>
      <c r="U33" s="20">
        <v>1721.68</v>
      </c>
      <c r="V33" s="11">
        <v>0.068</v>
      </c>
      <c r="W33" s="11">
        <v>0.424</v>
      </c>
      <c r="X33" s="18">
        <v>27.88</v>
      </c>
      <c r="Y33" s="11">
        <v>229.924</v>
      </c>
      <c r="Z33" s="11">
        <v>1774.984</v>
      </c>
      <c r="AA33" s="17">
        <v>0.064</v>
      </c>
      <c r="AB33" s="11">
        <v>0.396</v>
      </c>
      <c r="AC33" s="18">
        <v>27.416</v>
      </c>
      <c r="AD33" s="11">
        <v>226.972</v>
      </c>
      <c r="AE33" s="20">
        <v>1740.464</v>
      </c>
      <c r="AF33" s="17">
        <v>0.048</v>
      </c>
      <c r="AG33" s="11">
        <v>0.432</v>
      </c>
      <c r="AH33" s="11">
        <v>27.548</v>
      </c>
      <c r="AI33" s="11">
        <v>228.596</v>
      </c>
      <c r="AJ33" s="20">
        <v>1723.772</v>
      </c>
      <c r="AK33" s="17">
        <v>0.068</v>
      </c>
      <c r="AL33" s="11">
        <v>0.404</v>
      </c>
      <c r="AM33" s="18">
        <v>27.2</v>
      </c>
      <c r="AN33" s="11">
        <v>226.296</v>
      </c>
      <c r="AO33" s="20">
        <v>1717.884</v>
      </c>
      <c r="AP33" s="17">
        <v>0.06</v>
      </c>
      <c r="AQ33" s="11">
        <v>0.424</v>
      </c>
      <c r="AR33" s="11">
        <v>27.684</v>
      </c>
      <c r="AS33" s="11">
        <v>225.66</v>
      </c>
      <c r="AT33" s="20">
        <v>1727.18</v>
      </c>
      <c r="AU33" s="11">
        <v>0.036</v>
      </c>
      <c r="AV33" s="11">
        <v>0.376</v>
      </c>
      <c r="AW33" s="11">
        <v>27.592</v>
      </c>
      <c r="AX33" s="11">
        <v>240.044</v>
      </c>
      <c r="AY33" s="20">
        <v>1744.416</v>
      </c>
      <c r="AZ33" s="11">
        <v>0.052</v>
      </c>
      <c r="BA33" s="11">
        <v>0.432</v>
      </c>
      <c r="BB33" s="11">
        <v>27.456</v>
      </c>
      <c r="BC33" s="11">
        <v>225.136</v>
      </c>
      <c r="BD33" s="11">
        <v>1721.016</v>
      </c>
      <c r="BE33" s="17">
        <v>0.056</v>
      </c>
      <c r="BF33" s="11">
        <v>0.404</v>
      </c>
      <c r="BG33" s="11">
        <v>27.752</v>
      </c>
      <c r="BH33" s="11">
        <v>226.004</v>
      </c>
      <c r="BI33" s="20">
        <v>1756.76</v>
      </c>
      <c r="BJ33" s="21"/>
    </row>
    <row r="34">
      <c r="A34" s="11" t="s">
        <v>53</v>
      </c>
      <c r="B34" s="17">
        <v>0.0</v>
      </c>
      <c r="C34" s="18">
        <v>0.0</v>
      </c>
      <c r="D34" s="19">
        <v>0.004</v>
      </c>
      <c r="E34" s="11">
        <v>0.36</v>
      </c>
      <c r="F34" s="20">
        <v>2.516</v>
      </c>
      <c r="G34" s="11">
        <v>0.0</v>
      </c>
      <c r="H34" s="11">
        <v>0.0</v>
      </c>
      <c r="I34" s="11">
        <v>0.004</v>
      </c>
      <c r="J34" s="11">
        <v>0.344</v>
      </c>
      <c r="K34" s="20">
        <v>2.528</v>
      </c>
      <c r="L34" s="11">
        <v>0.0</v>
      </c>
      <c r="M34" s="11">
        <v>0.0</v>
      </c>
      <c r="N34" s="18">
        <v>0.004</v>
      </c>
      <c r="O34" s="11">
        <v>0.344</v>
      </c>
      <c r="P34" s="11">
        <v>2.484</v>
      </c>
      <c r="Q34" s="17">
        <v>0.0</v>
      </c>
      <c r="R34" s="11">
        <v>0.0</v>
      </c>
      <c r="S34" s="18">
        <v>0.004</v>
      </c>
      <c r="T34" s="11">
        <v>0.336</v>
      </c>
      <c r="U34" s="20">
        <v>2.532</v>
      </c>
      <c r="V34" s="11">
        <v>0.0</v>
      </c>
      <c r="W34" s="11">
        <v>0.0</v>
      </c>
      <c r="X34" s="18">
        <v>0.004</v>
      </c>
      <c r="Y34" s="11">
        <v>0.348</v>
      </c>
      <c r="Z34" s="11">
        <v>2.6</v>
      </c>
      <c r="AA34" s="17">
        <v>0.0</v>
      </c>
      <c r="AB34" s="11">
        <v>0.0</v>
      </c>
      <c r="AC34" s="18">
        <v>0.004</v>
      </c>
      <c r="AD34" s="11">
        <v>0.32</v>
      </c>
      <c r="AE34" s="20">
        <v>2.496</v>
      </c>
      <c r="AF34" s="11">
        <v>0.0</v>
      </c>
      <c r="AG34" s="11">
        <v>0.0</v>
      </c>
      <c r="AH34" s="11">
        <v>0.004</v>
      </c>
      <c r="AI34" s="11">
        <v>0.348</v>
      </c>
      <c r="AJ34" s="11">
        <v>2.816</v>
      </c>
      <c r="AK34" s="17">
        <v>0.0</v>
      </c>
      <c r="AL34" s="11">
        <v>0.0</v>
      </c>
      <c r="AM34" s="18">
        <v>0.004</v>
      </c>
      <c r="AN34" s="11">
        <v>0.324</v>
      </c>
      <c r="AO34" s="20">
        <v>2.528</v>
      </c>
      <c r="AP34" s="17">
        <v>0.0</v>
      </c>
      <c r="AQ34" s="11">
        <v>0.0</v>
      </c>
      <c r="AR34" s="11">
        <v>0.004</v>
      </c>
      <c r="AS34" s="11">
        <v>0.348</v>
      </c>
      <c r="AT34" s="20">
        <v>2.532</v>
      </c>
      <c r="AU34" s="11">
        <v>0.0</v>
      </c>
      <c r="AV34" s="11">
        <v>0.0</v>
      </c>
      <c r="AW34" s="11">
        <v>0.004</v>
      </c>
      <c r="AX34" s="11">
        <v>0.372</v>
      </c>
      <c r="AY34" s="20">
        <v>2.796</v>
      </c>
      <c r="AZ34" s="11">
        <v>0.0</v>
      </c>
      <c r="BA34" s="11">
        <v>0.0</v>
      </c>
      <c r="BB34" s="11">
        <v>0.004</v>
      </c>
      <c r="BC34" s="11">
        <v>0.332</v>
      </c>
      <c r="BD34" s="11">
        <v>2.476</v>
      </c>
      <c r="BE34" s="17">
        <v>0.0</v>
      </c>
      <c r="BF34" s="11">
        <v>0.0</v>
      </c>
      <c r="BG34" s="11">
        <v>0.004</v>
      </c>
      <c r="BH34" s="11">
        <v>0.376</v>
      </c>
      <c r="BI34" s="20">
        <v>2.384</v>
      </c>
      <c r="BJ34" s="21"/>
    </row>
    <row r="35">
      <c r="A35" s="11" t="s">
        <v>54</v>
      </c>
      <c r="B35" s="17">
        <v>0.0</v>
      </c>
      <c r="C35" s="18">
        <v>0.028</v>
      </c>
      <c r="D35" s="19">
        <v>0.136</v>
      </c>
      <c r="E35" s="11">
        <v>0.476</v>
      </c>
      <c r="F35" s="20">
        <v>7.48</v>
      </c>
      <c r="G35" s="11">
        <v>0.0</v>
      </c>
      <c r="H35" s="11">
        <v>0.02</v>
      </c>
      <c r="I35" s="11">
        <v>0.132</v>
      </c>
      <c r="J35" s="11">
        <v>0.488</v>
      </c>
      <c r="K35" s="20">
        <v>7.48</v>
      </c>
      <c r="L35" s="11">
        <v>0.0</v>
      </c>
      <c r="M35" s="11">
        <v>0.028</v>
      </c>
      <c r="N35" s="18">
        <v>0.124</v>
      </c>
      <c r="O35" s="11">
        <v>0.46</v>
      </c>
      <c r="P35" s="11">
        <v>7.372</v>
      </c>
      <c r="Q35" s="17">
        <v>0.0</v>
      </c>
      <c r="R35" s="11">
        <v>0.024</v>
      </c>
      <c r="S35" s="18">
        <v>0.088</v>
      </c>
      <c r="T35" s="11">
        <v>0.504</v>
      </c>
      <c r="U35" s="20">
        <v>7.428</v>
      </c>
      <c r="V35" s="11">
        <v>0.0</v>
      </c>
      <c r="W35" s="11">
        <v>0.02</v>
      </c>
      <c r="X35" s="18">
        <v>0.084</v>
      </c>
      <c r="Y35" s="11">
        <v>0.496</v>
      </c>
      <c r="Z35" s="11">
        <v>7.404</v>
      </c>
      <c r="AA35" s="17">
        <v>0.0</v>
      </c>
      <c r="AB35" s="11">
        <v>0.024</v>
      </c>
      <c r="AC35" s="18">
        <v>0.116</v>
      </c>
      <c r="AD35" s="11">
        <v>0.46</v>
      </c>
      <c r="AE35" s="20">
        <v>7.432</v>
      </c>
      <c r="AF35" s="11">
        <v>0.0</v>
      </c>
      <c r="AG35" s="11">
        <v>0.024</v>
      </c>
      <c r="AH35" s="11">
        <v>0.132</v>
      </c>
      <c r="AI35" s="11">
        <v>0.456</v>
      </c>
      <c r="AJ35" s="11">
        <v>7.38</v>
      </c>
      <c r="AK35" s="17">
        <v>0.0</v>
      </c>
      <c r="AL35" s="11">
        <v>0.02</v>
      </c>
      <c r="AM35" s="18">
        <v>0.132</v>
      </c>
      <c r="AN35" s="11">
        <v>0.48</v>
      </c>
      <c r="AO35" s="20">
        <v>7.424</v>
      </c>
      <c r="AP35" s="17">
        <v>0.0</v>
      </c>
      <c r="AQ35" s="11">
        <v>0.024</v>
      </c>
      <c r="AR35" s="11">
        <v>0.068</v>
      </c>
      <c r="AS35" s="11">
        <v>0.492</v>
      </c>
      <c r="AT35" s="20">
        <v>7.528</v>
      </c>
      <c r="AU35" s="11">
        <v>0.0</v>
      </c>
      <c r="AV35" s="11">
        <v>0.028</v>
      </c>
      <c r="AW35" s="11">
        <v>0.128</v>
      </c>
      <c r="AX35" s="11">
        <v>0.484</v>
      </c>
      <c r="AY35" s="20">
        <v>7.604</v>
      </c>
      <c r="AZ35" s="11">
        <v>0.0</v>
      </c>
      <c r="BA35" s="11">
        <v>0.028</v>
      </c>
      <c r="BB35" s="11">
        <v>0.14</v>
      </c>
      <c r="BC35" s="11">
        <v>0.492</v>
      </c>
      <c r="BD35" s="11">
        <v>7.448</v>
      </c>
      <c r="BE35" s="17">
        <v>0.0</v>
      </c>
      <c r="BF35" s="11">
        <v>0.02</v>
      </c>
      <c r="BG35" s="11">
        <v>0.12</v>
      </c>
      <c r="BH35" s="11">
        <v>0.556</v>
      </c>
      <c r="BI35" s="20">
        <v>9.896</v>
      </c>
      <c r="BJ35" s="21"/>
    </row>
    <row r="36">
      <c r="A36" s="11" t="s">
        <v>55</v>
      </c>
      <c r="B36" s="17">
        <v>0.0</v>
      </c>
      <c r="C36" s="18">
        <v>0.084</v>
      </c>
      <c r="D36" s="19">
        <v>0.448</v>
      </c>
      <c r="E36" s="11">
        <v>1.58</v>
      </c>
      <c r="F36" s="20">
        <v>29.476</v>
      </c>
      <c r="G36" s="11">
        <v>0.0</v>
      </c>
      <c r="H36" s="11">
        <v>0.056</v>
      </c>
      <c r="I36" s="11">
        <v>0.248</v>
      </c>
      <c r="J36" s="11">
        <v>0.86</v>
      </c>
      <c r="K36" s="20">
        <v>15.248</v>
      </c>
      <c r="L36" s="11">
        <v>0.0</v>
      </c>
      <c r="M36" s="11">
        <v>0.068</v>
      </c>
      <c r="N36" s="18">
        <v>0.292</v>
      </c>
      <c r="O36" s="11">
        <v>0.964</v>
      </c>
      <c r="P36" s="11">
        <v>17.104</v>
      </c>
      <c r="Q36" s="17">
        <v>0.0</v>
      </c>
      <c r="R36" s="11">
        <v>0.072</v>
      </c>
      <c r="S36" s="18">
        <v>0.32</v>
      </c>
      <c r="T36" s="11">
        <v>1.108</v>
      </c>
      <c r="U36" s="20">
        <v>19.964</v>
      </c>
      <c r="V36" s="11">
        <v>0.0</v>
      </c>
      <c r="W36" s="11">
        <v>0.088</v>
      </c>
      <c r="X36" s="18">
        <v>0.368</v>
      </c>
      <c r="Y36" s="11">
        <v>1.452</v>
      </c>
      <c r="Z36" s="11">
        <v>25.08</v>
      </c>
      <c r="AA36" s="17">
        <v>0.0</v>
      </c>
      <c r="AB36" s="11">
        <v>0.1</v>
      </c>
      <c r="AC36" s="18">
        <v>0.42</v>
      </c>
      <c r="AD36" s="11">
        <v>1.468</v>
      </c>
      <c r="AE36" s="20">
        <v>27.204</v>
      </c>
      <c r="AF36" s="11">
        <v>0.0</v>
      </c>
      <c r="AG36" s="11">
        <v>0.1</v>
      </c>
      <c r="AH36" s="11">
        <v>0.436</v>
      </c>
      <c r="AI36" s="11">
        <v>1.524</v>
      </c>
      <c r="AJ36" s="11">
        <v>28.6</v>
      </c>
      <c r="AK36" s="17">
        <v>0.0</v>
      </c>
      <c r="AL36" s="11">
        <v>0.1</v>
      </c>
      <c r="AM36" s="18">
        <v>0.444</v>
      </c>
      <c r="AN36" s="11">
        <v>1.568</v>
      </c>
      <c r="AO36" s="20">
        <v>29.024</v>
      </c>
      <c r="AP36" s="17">
        <v>0.0</v>
      </c>
      <c r="AQ36" s="11">
        <v>0.092</v>
      </c>
      <c r="AR36" s="11">
        <v>0.424</v>
      </c>
      <c r="AS36" s="11">
        <v>1.556</v>
      </c>
      <c r="AT36" s="20">
        <v>29.232</v>
      </c>
      <c r="AU36" s="11">
        <v>0.0</v>
      </c>
      <c r="AV36" s="11">
        <v>0.1</v>
      </c>
      <c r="AW36" s="11">
        <v>0.448</v>
      </c>
      <c r="AX36" s="11">
        <v>1.56</v>
      </c>
      <c r="AY36" s="20">
        <v>29.368</v>
      </c>
      <c r="AZ36" s="11">
        <v>0.0</v>
      </c>
      <c r="BA36" s="11">
        <v>0.052</v>
      </c>
      <c r="BB36" s="11">
        <v>0.444</v>
      </c>
      <c r="BC36" s="11">
        <v>1.572</v>
      </c>
      <c r="BD36" s="11">
        <v>29.548</v>
      </c>
      <c r="BE36" s="17">
        <v>0.0</v>
      </c>
      <c r="BF36" s="11">
        <v>0.076</v>
      </c>
      <c r="BG36" s="11">
        <v>0.44</v>
      </c>
      <c r="BH36" s="11">
        <v>1.56</v>
      </c>
      <c r="BI36" s="20">
        <v>29.52</v>
      </c>
      <c r="BJ36" s="2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BJ37" s="29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BJ38" s="29"/>
    </row>
    <row r="39">
      <c r="A39" s="1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BJ40" s="29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BJ41" s="29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BJ42" s="29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BJ43" s="29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BJ44" s="29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BJ45" s="29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BJ46" s="29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BJ47" s="29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BJ48" s="29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BJ49" s="29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BJ50" s="29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BJ51" s="29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BJ52" s="29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BJ53" s="29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BJ54" s="29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BJ55" s="29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BJ56" s="29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BJ57" s="29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BJ58" s="29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BJ59" s="29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BJ60" s="29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BJ61" s="29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BJ62" s="29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BJ63" s="29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BJ64" s="29"/>
    </row>
    <row r="65">
      <c r="BJ65" s="29"/>
    </row>
    <row r="66">
      <c r="A66" s="1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</row>
    <row r="67">
      <c r="BJ67" s="29"/>
    </row>
    <row r="68">
      <c r="B68" s="11"/>
      <c r="C68" s="11"/>
      <c r="D68" s="11"/>
      <c r="E68" s="11"/>
      <c r="F68" s="11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BJ68" s="29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BJ69" s="29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BJ70" s="29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BJ71" s="29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BJ72" s="29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BJ73" s="29"/>
    </row>
    <row r="74">
      <c r="B74" s="11"/>
      <c r="C74" s="11"/>
      <c r="D74" s="11"/>
      <c r="E74" s="11"/>
      <c r="F74" s="11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BJ74" s="29"/>
    </row>
    <row r="75">
      <c r="B75" s="11"/>
      <c r="C75" s="11"/>
      <c r="D75" s="11"/>
      <c r="E75" s="11"/>
      <c r="F75" s="11"/>
      <c r="BJ75" s="29"/>
    </row>
    <row r="76">
      <c r="BJ76" s="29"/>
    </row>
    <row r="77">
      <c r="BJ77" s="29"/>
    </row>
    <row r="78">
      <c r="BJ78" s="29"/>
    </row>
    <row r="79">
      <c r="BJ79" s="29"/>
    </row>
    <row r="80">
      <c r="BJ80" s="29"/>
    </row>
    <row r="81">
      <c r="BJ81" s="29"/>
    </row>
    <row r="82">
      <c r="BJ82" s="29"/>
    </row>
    <row r="83">
      <c r="BJ83" s="29"/>
    </row>
    <row r="84">
      <c r="BJ84" s="29"/>
    </row>
    <row r="85">
      <c r="BJ85" s="29"/>
    </row>
    <row r="86">
      <c r="BJ86" s="29"/>
    </row>
    <row r="87">
      <c r="BJ87" s="29"/>
    </row>
    <row r="88">
      <c r="BJ88" s="29"/>
    </row>
    <row r="89">
      <c r="BJ89" s="29"/>
    </row>
    <row r="90">
      <c r="BJ90" s="29"/>
    </row>
    <row r="91">
      <c r="BJ91" s="29"/>
    </row>
    <row r="92">
      <c r="BJ92" s="29"/>
    </row>
    <row r="93">
      <c r="BJ93" s="29"/>
    </row>
    <row r="94">
      <c r="BJ94" s="29"/>
    </row>
    <row r="95">
      <c r="BJ95" s="29"/>
    </row>
    <row r="96">
      <c r="BJ96" s="29"/>
    </row>
    <row r="97">
      <c r="BJ97" s="29"/>
    </row>
    <row r="98">
      <c r="BJ98" s="29"/>
    </row>
    <row r="99">
      <c r="BJ99" s="29"/>
    </row>
    <row r="100">
      <c r="BJ100" s="29"/>
    </row>
    <row r="101">
      <c r="BJ101" s="29"/>
    </row>
    <row r="102">
      <c r="BJ102" s="29"/>
    </row>
    <row r="103">
      <c r="BJ103" s="29"/>
    </row>
    <row r="104">
      <c r="BJ104" s="29"/>
    </row>
    <row r="105">
      <c r="BJ105" s="29"/>
    </row>
    <row r="106">
      <c r="BJ106" s="29"/>
    </row>
    <row r="107">
      <c r="BJ107" s="29"/>
    </row>
    <row r="108">
      <c r="BJ108" s="29"/>
    </row>
    <row r="109">
      <c r="BJ109" s="29"/>
    </row>
    <row r="110">
      <c r="BJ110" s="29"/>
    </row>
    <row r="111">
      <c r="BJ111" s="29"/>
    </row>
    <row r="112">
      <c r="BJ112" s="29"/>
    </row>
    <row r="113">
      <c r="BJ113" s="29"/>
    </row>
    <row r="114">
      <c r="BJ114" s="29"/>
    </row>
    <row r="115">
      <c r="BJ115" s="29"/>
    </row>
    <row r="116">
      <c r="BJ116" s="29"/>
    </row>
    <row r="117">
      <c r="BJ117" s="29"/>
    </row>
    <row r="118">
      <c r="BJ118" s="29"/>
    </row>
    <row r="119">
      <c r="BJ119" s="29"/>
    </row>
    <row r="120">
      <c r="BJ120" s="29"/>
    </row>
    <row r="121">
      <c r="BJ121" s="29"/>
    </row>
    <row r="122">
      <c r="BJ122" s="29"/>
    </row>
    <row r="123">
      <c r="BJ123" s="29"/>
    </row>
    <row r="124">
      <c r="BJ124" s="29"/>
    </row>
    <row r="125">
      <c r="BJ125" s="29"/>
    </row>
    <row r="126">
      <c r="BJ126" s="29"/>
    </row>
    <row r="127">
      <c r="BJ127" s="29"/>
    </row>
    <row r="128">
      <c r="BJ128" s="29"/>
    </row>
    <row r="129">
      <c r="BJ129" s="29"/>
    </row>
    <row r="130">
      <c r="BJ130" s="29"/>
    </row>
    <row r="131">
      <c r="BJ131" s="29"/>
    </row>
    <row r="132">
      <c r="BJ132" s="29"/>
    </row>
    <row r="133">
      <c r="BJ133" s="29"/>
    </row>
    <row r="134">
      <c r="BJ134" s="29"/>
    </row>
    <row r="135">
      <c r="BJ135" s="29"/>
    </row>
    <row r="136">
      <c r="BJ136" s="29"/>
    </row>
    <row r="137">
      <c r="BJ137" s="29"/>
    </row>
    <row r="138">
      <c r="BJ138" s="29"/>
    </row>
    <row r="139">
      <c r="BJ139" s="29"/>
    </row>
    <row r="140">
      <c r="BJ140" s="29"/>
    </row>
    <row r="141">
      <c r="BJ141" s="29"/>
    </row>
    <row r="142">
      <c r="BJ142" s="29"/>
    </row>
    <row r="143">
      <c r="BJ143" s="29"/>
    </row>
    <row r="144">
      <c r="BJ144" s="29"/>
    </row>
    <row r="145">
      <c r="BJ145" s="29"/>
    </row>
    <row r="146">
      <c r="BJ146" s="29"/>
    </row>
    <row r="147">
      <c r="BJ147" s="29"/>
    </row>
    <row r="148">
      <c r="BJ148" s="29"/>
    </row>
    <row r="149">
      <c r="BJ149" s="29"/>
    </row>
    <row r="150">
      <c r="BJ150" s="29"/>
    </row>
    <row r="151">
      <c r="BJ151" s="29"/>
    </row>
    <row r="152">
      <c r="BJ152" s="29"/>
    </row>
    <row r="153">
      <c r="BJ153" s="29"/>
    </row>
    <row r="154">
      <c r="BJ154" s="29"/>
    </row>
    <row r="155">
      <c r="BJ155" s="29"/>
    </row>
    <row r="156">
      <c r="BJ156" s="29"/>
    </row>
    <row r="157">
      <c r="BJ157" s="29"/>
    </row>
    <row r="158">
      <c r="BJ158" s="29"/>
    </row>
    <row r="159">
      <c r="BJ159" s="29"/>
    </row>
    <row r="160">
      <c r="BJ160" s="29"/>
    </row>
    <row r="161">
      <c r="BJ161" s="29"/>
    </row>
    <row r="162">
      <c r="BJ162" s="29"/>
    </row>
    <row r="163">
      <c r="BJ163" s="29"/>
    </row>
    <row r="164">
      <c r="BJ164" s="29"/>
    </row>
    <row r="165">
      <c r="BJ165" s="29"/>
    </row>
    <row r="166">
      <c r="BJ166" s="29"/>
    </row>
    <row r="167">
      <c r="BJ167" s="29"/>
    </row>
    <row r="168">
      <c r="BJ168" s="29"/>
    </row>
    <row r="169">
      <c r="BJ169" s="29"/>
    </row>
    <row r="170">
      <c r="BJ170" s="29"/>
    </row>
    <row r="171">
      <c r="BJ171" s="29"/>
    </row>
    <row r="172">
      <c r="BJ172" s="29"/>
    </row>
    <row r="173">
      <c r="BJ173" s="29"/>
    </row>
    <row r="174">
      <c r="BJ174" s="29"/>
    </row>
    <row r="175">
      <c r="BJ175" s="29"/>
    </row>
    <row r="176">
      <c r="BJ176" s="29"/>
    </row>
    <row r="177">
      <c r="BJ177" s="29"/>
    </row>
    <row r="178">
      <c r="BJ178" s="29"/>
    </row>
    <row r="179">
      <c r="BJ179" s="29"/>
    </row>
    <row r="180">
      <c r="BJ180" s="29"/>
    </row>
    <row r="181">
      <c r="BJ181" s="29"/>
    </row>
    <row r="182">
      <c r="BJ182" s="29"/>
    </row>
    <row r="183">
      <c r="BJ183" s="29"/>
    </row>
    <row r="184">
      <c r="BJ184" s="29"/>
    </row>
    <row r="185">
      <c r="BJ185" s="29"/>
    </row>
    <row r="186">
      <c r="BJ186" s="29"/>
    </row>
    <row r="187">
      <c r="BJ187" s="29"/>
    </row>
    <row r="188">
      <c r="BJ188" s="29"/>
    </row>
    <row r="189">
      <c r="BJ189" s="29"/>
    </row>
    <row r="190">
      <c r="BJ190" s="29"/>
    </row>
    <row r="191">
      <c r="BJ191" s="29"/>
    </row>
    <row r="192">
      <c r="BJ192" s="29"/>
    </row>
    <row r="193">
      <c r="BJ193" s="29"/>
    </row>
    <row r="194">
      <c r="BJ194" s="29"/>
    </row>
    <row r="195">
      <c r="BJ195" s="29"/>
    </row>
    <row r="196">
      <c r="BJ196" s="29"/>
    </row>
    <row r="197">
      <c r="BJ197" s="29"/>
    </row>
    <row r="198">
      <c r="BJ198" s="29"/>
    </row>
    <row r="199">
      <c r="BJ199" s="29"/>
    </row>
    <row r="200">
      <c r="BJ200" s="29"/>
    </row>
    <row r="201">
      <c r="BJ201" s="29"/>
    </row>
    <row r="202">
      <c r="BJ202" s="29"/>
    </row>
    <row r="203">
      <c r="BJ203" s="29"/>
    </row>
    <row r="204">
      <c r="BJ204" s="29"/>
    </row>
    <row r="205">
      <c r="BJ205" s="29"/>
    </row>
    <row r="206">
      <c r="BJ206" s="29"/>
    </row>
    <row r="207">
      <c r="BJ207" s="29"/>
    </row>
    <row r="208">
      <c r="BJ208" s="29"/>
    </row>
    <row r="209">
      <c r="BJ209" s="29"/>
    </row>
    <row r="210">
      <c r="BJ210" s="29"/>
    </row>
    <row r="211">
      <c r="BJ211" s="29"/>
    </row>
    <row r="212">
      <c r="BJ212" s="29"/>
    </row>
    <row r="213">
      <c r="BJ213" s="29"/>
    </row>
    <row r="214">
      <c r="BJ214" s="29"/>
    </row>
    <row r="215">
      <c r="BJ215" s="29"/>
    </row>
    <row r="216">
      <c r="BJ216" s="29"/>
    </row>
    <row r="217">
      <c r="BJ217" s="29"/>
    </row>
    <row r="218">
      <c r="BJ218" s="29"/>
    </row>
    <row r="219">
      <c r="BJ219" s="29"/>
    </row>
    <row r="220">
      <c r="BJ220" s="29"/>
    </row>
    <row r="221">
      <c r="BJ221" s="29"/>
    </row>
    <row r="222">
      <c r="BJ222" s="29"/>
    </row>
    <row r="223">
      <c r="BJ223" s="29"/>
    </row>
    <row r="224">
      <c r="BJ224" s="29"/>
    </row>
    <row r="225">
      <c r="BJ225" s="29"/>
    </row>
    <row r="226">
      <c r="BJ226" s="29"/>
    </row>
    <row r="227">
      <c r="BJ227" s="29"/>
    </row>
    <row r="228">
      <c r="BJ228" s="29"/>
    </row>
    <row r="229">
      <c r="BJ229" s="29"/>
    </row>
    <row r="230">
      <c r="BJ230" s="29"/>
    </row>
    <row r="231">
      <c r="BJ231" s="29"/>
    </row>
    <row r="232">
      <c r="BJ232" s="29"/>
    </row>
    <row r="233">
      <c r="BJ233" s="29"/>
    </row>
    <row r="234">
      <c r="BJ234" s="29"/>
    </row>
    <row r="235">
      <c r="BJ235" s="29"/>
    </row>
    <row r="236">
      <c r="BJ236" s="29"/>
    </row>
    <row r="237">
      <c r="BJ237" s="29"/>
    </row>
    <row r="238">
      <c r="BJ238" s="29"/>
    </row>
    <row r="239">
      <c r="BJ239" s="29"/>
    </row>
    <row r="240">
      <c r="BJ240" s="29"/>
    </row>
    <row r="241">
      <c r="BJ241" s="29"/>
    </row>
    <row r="242">
      <c r="BJ242" s="29"/>
    </row>
    <row r="243">
      <c r="BJ243" s="29"/>
    </row>
    <row r="244">
      <c r="BJ244" s="29"/>
    </row>
    <row r="245">
      <c r="BJ245" s="29"/>
    </row>
    <row r="246">
      <c r="BJ246" s="29"/>
    </row>
    <row r="247">
      <c r="BJ247" s="29"/>
    </row>
    <row r="248">
      <c r="BJ248" s="29"/>
    </row>
    <row r="249">
      <c r="BJ249" s="29"/>
    </row>
    <row r="250">
      <c r="BJ250" s="29"/>
    </row>
    <row r="251">
      <c r="BJ251" s="29"/>
    </row>
    <row r="252">
      <c r="BJ252" s="29"/>
    </row>
    <row r="253">
      <c r="BJ253" s="29"/>
    </row>
    <row r="254">
      <c r="BJ254" s="29"/>
    </row>
    <row r="255">
      <c r="BJ255" s="29"/>
    </row>
    <row r="256">
      <c r="BJ256" s="29"/>
    </row>
    <row r="257">
      <c r="BJ257" s="29"/>
    </row>
    <row r="258">
      <c r="BJ258" s="29"/>
    </row>
    <row r="259">
      <c r="BJ259" s="29"/>
    </row>
    <row r="260">
      <c r="BJ260" s="29"/>
    </row>
    <row r="261">
      <c r="BJ261" s="29"/>
    </row>
    <row r="262">
      <c r="BJ262" s="29"/>
    </row>
    <row r="263">
      <c r="BJ263" s="29"/>
    </row>
    <row r="264">
      <c r="BJ264" s="29"/>
    </row>
    <row r="265">
      <c r="BJ265" s="29"/>
    </row>
    <row r="266">
      <c r="BJ266" s="29"/>
    </row>
    <row r="267">
      <c r="BJ267" s="29"/>
    </row>
    <row r="268">
      <c r="BJ268" s="29"/>
    </row>
    <row r="269">
      <c r="BJ269" s="29"/>
    </row>
    <row r="270">
      <c r="BJ270" s="29"/>
    </row>
    <row r="271">
      <c r="BJ271" s="29"/>
    </row>
    <row r="272">
      <c r="BJ272" s="29"/>
    </row>
    <row r="273">
      <c r="BJ273" s="29"/>
    </row>
    <row r="274">
      <c r="BJ274" s="29"/>
    </row>
    <row r="275">
      <c r="BJ275" s="29"/>
    </row>
    <row r="276">
      <c r="BJ276" s="29"/>
    </row>
    <row r="277">
      <c r="BJ277" s="29"/>
    </row>
    <row r="278">
      <c r="BJ278" s="29"/>
    </row>
    <row r="279">
      <c r="BJ279" s="29"/>
    </row>
    <row r="280">
      <c r="BJ280" s="29"/>
    </row>
    <row r="281">
      <c r="BJ281" s="29"/>
    </row>
    <row r="282">
      <c r="BJ282" s="29"/>
    </row>
    <row r="283">
      <c r="BJ283" s="29"/>
    </row>
    <row r="284">
      <c r="BJ284" s="29"/>
    </row>
    <row r="285">
      <c r="BJ285" s="29"/>
    </row>
    <row r="286">
      <c r="BJ286" s="29"/>
    </row>
    <row r="287">
      <c r="BJ287" s="29"/>
    </row>
    <row r="288">
      <c r="BJ288" s="29"/>
    </row>
    <row r="289">
      <c r="BJ289" s="29"/>
    </row>
    <row r="290">
      <c r="BJ290" s="29"/>
    </row>
    <row r="291">
      <c r="BJ291" s="29"/>
    </row>
    <row r="292">
      <c r="BJ292" s="29"/>
    </row>
    <row r="293">
      <c r="BJ293" s="29"/>
    </row>
    <row r="294">
      <c r="BJ294" s="29"/>
    </row>
    <row r="295">
      <c r="BJ295" s="29"/>
    </row>
    <row r="296">
      <c r="BJ296" s="29"/>
    </row>
    <row r="297">
      <c r="BJ297" s="29"/>
    </row>
    <row r="298">
      <c r="BJ298" s="29"/>
    </row>
    <row r="299">
      <c r="BJ299" s="29"/>
    </row>
    <row r="300">
      <c r="BJ300" s="29"/>
    </row>
    <row r="301">
      <c r="BJ301" s="29"/>
    </row>
    <row r="302">
      <c r="BJ302" s="29"/>
    </row>
    <row r="303">
      <c r="BJ303" s="29"/>
    </row>
    <row r="304">
      <c r="BJ304" s="29"/>
    </row>
    <row r="305">
      <c r="BJ305" s="29"/>
    </row>
    <row r="306">
      <c r="BJ306" s="29"/>
    </row>
    <row r="307">
      <c r="BJ307" s="29"/>
    </row>
    <row r="308">
      <c r="BJ308" s="29"/>
    </row>
    <row r="309">
      <c r="BJ309" s="29"/>
    </row>
    <row r="310">
      <c r="BJ310" s="29"/>
    </row>
    <row r="311">
      <c r="BJ311" s="29"/>
    </row>
    <row r="312">
      <c r="BJ312" s="29"/>
    </row>
    <row r="313">
      <c r="BJ313" s="29"/>
    </row>
    <row r="314">
      <c r="BJ314" s="29"/>
    </row>
    <row r="315">
      <c r="BJ315" s="29"/>
    </row>
    <row r="316">
      <c r="BJ316" s="29"/>
    </row>
    <row r="317">
      <c r="BJ317" s="29"/>
    </row>
    <row r="318">
      <c r="BJ318" s="29"/>
    </row>
    <row r="319">
      <c r="BJ319" s="29"/>
    </row>
    <row r="320">
      <c r="BJ320" s="29"/>
    </row>
    <row r="321">
      <c r="BJ321" s="29"/>
    </row>
    <row r="322">
      <c r="BJ322" s="29"/>
    </row>
    <row r="323">
      <c r="BJ323" s="29"/>
    </row>
    <row r="324">
      <c r="BJ324" s="29"/>
    </row>
    <row r="325">
      <c r="BJ325" s="29"/>
    </row>
    <row r="326">
      <c r="BJ326" s="29"/>
    </row>
    <row r="327">
      <c r="BJ327" s="29"/>
    </row>
    <row r="328">
      <c r="BJ328" s="29"/>
    </row>
    <row r="329">
      <c r="BJ329" s="29"/>
    </row>
    <row r="330">
      <c r="BJ330" s="29"/>
    </row>
    <row r="331">
      <c r="BJ331" s="29"/>
    </row>
    <row r="332">
      <c r="BJ332" s="29"/>
    </row>
    <row r="333">
      <c r="BJ333" s="29"/>
    </row>
    <row r="334">
      <c r="BJ334" s="29"/>
    </row>
    <row r="335">
      <c r="BJ335" s="29"/>
    </row>
    <row r="336">
      <c r="BJ336" s="29"/>
    </row>
    <row r="337">
      <c r="BJ337" s="29"/>
    </row>
    <row r="338">
      <c r="BJ338" s="29"/>
    </row>
    <row r="339">
      <c r="BJ339" s="29"/>
    </row>
    <row r="340">
      <c r="BJ340" s="29"/>
    </row>
    <row r="341">
      <c r="BJ341" s="29"/>
    </row>
    <row r="342">
      <c r="BJ342" s="29"/>
    </row>
    <row r="343">
      <c r="BJ343" s="29"/>
    </row>
    <row r="344">
      <c r="BJ344" s="29"/>
    </row>
    <row r="345">
      <c r="BJ345" s="29"/>
    </row>
    <row r="346">
      <c r="BJ346" s="29"/>
    </row>
    <row r="347">
      <c r="BJ347" s="29"/>
    </row>
    <row r="348">
      <c r="BJ348" s="29"/>
    </row>
    <row r="349">
      <c r="BJ349" s="29"/>
    </row>
    <row r="350">
      <c r="BJ350" s="29"/>
    </row>
    <row r="351">
      <c r="BJ351" s="29"/>
    </row>
    <row r="352">
      <c r="BJ352" s="29"/>
    </row>
    <row r="353">
      <c r="BJ353" s="29"/>
    </row>
    <row r="354">
      <c r="BJ354" s="29"/>
    </row>
    <row r="355">
      <c r="BJ355" s="29"/>
    </row>
    <row r="356">
      <c r="BJ356" s="29"/>
    </row>
    <row r="357">
      <c r="BJ357" s="29"/>
    </row>
    <row r="358">
      <c r="BJ358" s="29"/>
    </row>
    <row r="359">
      <c r="BJ359" s="29"/>
    </row>
    <row r="360">
      <c r="BJ360" s="29"/>
    </row>
    <row r="361">
      <c r="BJ361" s="29"/>
    </row>
    <row r="362">
      <c r="BJ362" s="29"/>
    </row>
    <row r="363">
      <c r="BJ363" s="29"/>
    </row>
    <row r="364">
      <c r="BJ364" s="29"/>
    </row>
    <row r="365">
      <c r="BJ365" s="29"/>
    </row>
    <row r="366">
      <c r="BJ366" s="29"/>
    </row>
    <row r="367">
      <c r="BJ367" s="29"/>
    </row>
    <row r="368">
      <c r="BJ368" s="29"/>
    </row>
    <row r="369">
      <c r="BJ369" s="29"/>
    </row>
    <row r="370">
      <c r="BJ370" s="29"/>
    </row>
    <row r="371">
      <c r="BJ371" s="29"/>
    </row>
    <row r="372">
      <c r="BJ372" s="29"/>
    </row>
    <row r="373">
      <c r="BJ373" s="29"/>
    </row>
    <row r="374">
      <c r="BJ374" s="29"/>
    </row>
    <row r="375">
      <c r="BJ375" s="29"/>
    </row>
    <row r="376">
      <c r="BJ376" s="29"/>
    </row>
    <row r="377">
      <c r="BJ377" s="29"/>
    </row>
    <row r="378">
      <c r="BJ378" s="29"/>
    </row>
    <row r="379">
      <c r="BJ379" s="29"/>
    </row>
    <row r="380">
      <c r="BJ380" s="29"/>
    </row>
    <row r="381">
      <c r="BJ381" s="29"/>
    </row>
    <row r="382">
      <c r="BJ382" s="29"/>
    </row>
    <row r="383">
      <c r="BJ383" s="29"/>
    </row>
    <row r="384">
      <c r="BJ384" s="29"/>
    </row>
    <row r="385">
      <c r="BJ385" s="29"/>
    </row>
    <row r="386">
      <c r="BJ386" s="29"/>
    </row>
    <row r="387">
      <c r="BJ387" s="29"/>
    </row>
    <row r="388">
      <c r="BJ388" s="29"/>
    </row>
    <row r="389">
      <c r="BJ389" s="29"/>
    </row>
    <row r="390">
      <c r="BJ390" s="29"/>
    </row>
    <row r="391">
      <c r="BJ391" s="29"/>
    </row>
    <row r="392">
      <c r="BJ392" s="29"/>
    </row>
    <row r="393">
      <c r="BJ393" s="29"/>
    </row>
    <row r="394">
      <c r="BJ394" s="29"/>
    </row>
    <row r="395">
      <c r="BJ395" s="29"/>
    </row>
    <row r="396">
      <c r="BJ396" s="29"/>
    </row>
    <row r="397">
      <c r="BJ397" s="29"/>
    </row>
    <row r="398">
      <c r="BJ398" s="29"/>
    </row>
    <row r="399">
      <c r="BJ399" s="29"/>
    </row>
    <row r="400">
      <c r="BJ400" s="29"/>
    </row>
    <row r="401">
      <c r="BJ401" s="29"/>
    </row>
    <row r="402">
      <c r="BJ402" s="29"/>
    </row>
    <row r="403">
      <c r="BJ403" s="29"/>
    </row>
    <row r="404">
      <c r="BJ404" s="29"/>
    </row>
    <row r="405">
      <c r="BJ405" s="29"/>
    </row>
    <row r="406">
      <c r="BJ406" s="29"/>
    </row>
    <row r="407">
      <c r="BJ407" s="29"/>
    </row>
    <row r="408">
      <c r="BJ408" s="29"/>
    </row>
    <row r="409">
      <c r="BJ409" s="29"/>
    </row>
    <row r="410">
      <c r="BJ410" s="29"/>
    </row>
    <row r="411">
      <c r="BJ411" s="29"/>
    </row>
    <row r="412">
      <c r="BJ412" s="29"/>
    </row>
    <row r="413">
      <c r="BJ413" s="29"/>
    </row>
    <row r="414">
      <c r="BJ414" s="29"/>
    </row>
    <row r="415">
      <c r="BJ415" s="29"/>
    </row>
    <row r="416">
      <c r="BJ416" s="29"/>
    </row>
    <row r="417">
      <c r="BJ417" s="29"/>
    </row>
    <row r="418">
      <c r="BJ418" s="29"/>
    </row>
    <row r="419">
      <c r="BJ419" s="29"/>
    </row>
    <row r="420">
      <c r="BJ420" s="29"/>
    </row>
    <row r="421">
      <c r="BJ421" s="29"/>
    </row>
    <row r="422">
      <c r="BJ422" s="29"/>
    </row>
    <row r="423">
      <c r="BJ423" s="29"/>
    </row>
    <row r="424">
      <c r="BJ424" s="29"/>
    </row>
    <row r="425">
      <c r="BJ425" s="29"/>
    </row>
    <row r="426">
      <c r="BJ426" s="29"/>
    </row>
    <row r="427">
      <c r="BJ427" s="29"/>
    </row>
    <row r="428">
      <c r="BJ428" s="29"/>
    </row>
    <row r="429">
      <c r="BJ429" s="29"/>
    </row>
    <row r="430">
      <c r="BJ430" s="29"/>
    </row>
    <row r="431">
      <c r="BJ431" s="29"/>
    </row>
    <row r="432">
      <c r="BJ432" s="29"/>
    </row>
    <row r="433">
      <c r="BJ433" s="29"/>
    </row>
    <row r="434">
      <c r="BJ434" s="29"/>
    </row>
    <row r="435">
      <c r="BJ435" s="29"/>
    </row>
    <row r="436">
      <c r="BJ436" s="29"/>
    </row>
    <row r="437">
      <c r="BJ437" s="29"/>
    </row>
    <row r="438">
      <c r="BJ438" s="29"/>
    </row>
    <row r="439">
      <c r="BJ439" s="29"/>
    </row>
    <row r="440">
      <c r="BJ440" s="29"/>
    </row>
    <row r="441">
      <c r="BJ441" s="29"/>
    </row>
    <row r="442">
      <c r="BJ442" s="29"/>
    </row>
    <row r="443">
      <c r="BJ443" s="29"/>
    </row>
    <row r="444">
      <c r="BJ444" s="29"/>
    </row>
    <row r="445">
      <c r="BJ445" s="29"/>
    </row>
    <row r="446">
      <c r="BJ446" s="29"/>
    </row>
    <row r="447">
      <c r="BJ447" s="29"/>
    </row>
    <row r="448">
      <c r="BJ448" s="29"/>
    </row>
    <row r="449">
      <c r="BJ449" s="29"/>
    </row>
    <row r="450">
      <c r="BJ450" s="29"/>
    </row>
    <row r="451">
      <c r="BJ451" s="29"/>
    </row>
    <row r="452">
      <c r="BJ452" s="29"/>
    </row>
    <row r="453">
      <c r="BJ453" s="29"/>
    </row>
    <row r="454">
      <c r="BJ454" s="29"/>
    </row>
    <row r="455">
      <c r="BJ455" s="29"/>
    </row>
    <row r="456">
      <c r="BJ456" s="29"/>
    </row>
    <row r="457">
      <c r="BJ457" s="29"/>
    </row>
    <row r="458">
      <c r="BJ458" s="29"/>
    </row>
    <row r="459">
      <c r="BJ459" s="29"/>
    </row>
    <row r="460">
      <c r="BJ460" s="29"/>
    </row>
    <row r="461">
      <c r="BJ461" s="29"/>
    </row>
    <row r="462">
      <c r="BJ462" s="29"/>
    </row>
    <row r="463">
      <c r="BJ463" s="29"/>
    </row>
    <row r="464">
      <c r="BJ464" s="29"/>
    </row>
    <row r="465">
      <c r="BJ465" s="29"/>
    </row>
    <row r="466">
      <c r="BJ466" s="29"/>
    </row>
    <row r="467">
      <c r="BJ467" s="29"/>
    </row>
    <row r="468">
      <c r="BJ468" s="29"/>
    </row>
    <row r="469">
      <c r="BJ469" s="29"/>
    </row>
    <row r="470">
      <c r="BJ470" s="29"/>
    </row>
    <row r="471">
      <c r="BJ471" s="29"/>
    </row>
    <row r="472">
      <c r="BJ472" s="29"/>
    </row>
    <row r="473">
      <c r="BJ473" s="29"/>
    </row>
    <row r="474">
      <c r="BJ474" s="29"/>
    </row>
    <row r="475">
      <c r="BJ475" s="29"/>
    </row>
    <row r="476">
      <c r="BJ476" s="29"/>
    </row>
    <row r="477">
      <c r="BJ477" s="29"/>
    </row>
    <row r="478">
      <c r="BJ478" s="29"/>
    </row>
    <row r="479">
      <c r="BJ479" s="29"/>
    </row>
    <row r="480">
      <c r="BJ480" s="29"/>
    </row>
    <row r="481">
      <c r="BJ481" s="29"/>
    </row>
    <row r="482">
      <c r="BJ482" s="29"/>
    </row>
    <row r="483">
      <c r="BJ483" s="29"/>
    </row>
    <row r="484">
      <c r="BJ484" s="29"/>
    </row>
    <row r="485">
      <c r="BJ485" s="29"/>
    </row>
    <row r="486">
      <c r="BJ486" s="29"/>
    </row>
    <row r="487">
      <c r="BJ487" s="29"/>
    </row>
    <row r="488">
      <c r="BJ488" s="29"/>
    </row>
    <row r="489">
      <c r="BJ489" s="29"/>
    </row>
    <row r="490">
      <c r="BJ490" s="29"/>
    </row>
    <row r="491">
      <c r="BJ491" s="29"/>
    </row>
    <row r="492">
      <c r="BJ492" s="29"/>
    </row>
    <row r="493">
      <c r="BJ493" s="29"/>
    </row>
    <row r="494">
      <c r="BJ494" s="29"/>
    </row>
    <row r="495">
      <c r="BJ495" s="29"/>
    </row>
    <row r="496">
      <c r="BJ496" s="29"/>
    </row>
    <row r="497">
      <c r="BJ497" s="29"/>
    </row>
    <row r="498">
      <c r="BJ498" s="29"/>
    </row>
    <row r="499">
      <c r="BJ499" s="29"/>
    </row>
    <row r="500">
      <c r="BJ500" s="29"/>
    </row>
    <row r="501">
      <c r="BJ501" s="29"/>
    </row>
    <row r="502">
      <c r="BJ502" s="29"/>
    </row>
    <row r="503">
      <c r="BJ503" s="29"/>
    </row>
    <row r="504">
      <c r="BJ504" s="29"/>
    </row>
    <row r="505">
      <c r="BJ505" s="29"/>
    </row>
    <row r="506">
      <c r="BJ506" s="29"/>
    </row>
    <row r="507">
      <c r="BJ507" s="29"/>
    </row>
    <row r="508">
      <c r="BJ508" s="29"/>
    </row>
    <row r="509">
      <c r="BJ509" s="29"/>
    </row>
    <row r="510">
      <c r="BJ510" s="29"/>
    </row>
    <row r="511">
      <c r="BJ511" s="29"/>
    </row>
    <row r="512">
      <c r="BJ512" s="29"/>
    </row>
    <row r="513">
      <c r="BJ513" s="29"/>
    </row>
    <row r="514">
      <c r="BJ514" s="29"/>
    </row>
    <row r="515">
      <c r="BJ515" s="29"/>
    </row>
    <row r="516">
      <c r="BJ516" s="29"/>
    </row>
    <row r="517">
      <c r="BJ517" s="29"/>
    </row>
    <row r="518">
      <c r="BJ518" s="29"/>
    </row>
    <row r="519">
      <c r="BJ519" s="29"/>
    </row>
    <row r="520">
      <c r="BJ520" s="29"/>
    </row>
    <row r="521">
      <c r="BJ521" s="29"/>
    </row>
    <row r="522">
      <c r="BJ522" s="29"/>
    </row>
    <row r="523">
      <c r="BJ523" s="29"/>
    </row>
    <row r="524">
      <c r="BJ524" s="29"/>
    </row>
    <row r="525">
      <c r="BJ525" s="29"/>
    </row>
    <row r="526">
      <c r="BJ526" s="29"/>
    </row>
    <row r="527">
      <c r="BJ527" s="29"/>
    </row>
    <row r="528">
      <c r="BJ528" s="29"/>
    </row>
    <row r="529">
      <c r="BJ529" s="29"/>
    </row>
    <row r="530">
      <c r="BJ530" s="29"/>
    </row>
    <row r="531">
      <c r="BJ531" s="29"/>
    </row>
    <row r="532">
      <c r="BJ532" s="29"/>
    </row>
    <row r="533">
      <c r="BJ533" s="29"/>
    </row>
    <row r="534">
      <c r="BJ534" s="29"/>
    </row>
    <row r="535">
      <c r="BJ535" s="29"/>
    </row>
    <row r="536">
      <c r="BJ536" s="29"/>
    </row>
    <row r="537">
      <c r="BJ537" s="29"/>
    </row>
    <row r="538">
      <c r="BJ538" s="29"/>
    </row>
    <row r="539">
      <c r="BJ539" s="29"/>
    </row>
    <row r="540">
      <c r="BJ540" s="29"/>
    </row>
    <row r="541">
      <c r="BJ541" s="29"/>
    </row>
    <row r="542">
      <c r="BJ542" s="29"/>
    </row>
    <row r="543">
      <c r="BJ543" s="29"/>
    </row>
    <row r="544">
      <c r="BJ544" s="29"/>
    </row>
    <row r="545">
      <c r="BJ545" s="29"/>
    </row>
    <row r="546">
      <c r="BJ546" s="29"/>
    </row>
    <row r="547">
      <c r="BJ547" s="29"/>
    </row>
    <row r="548">
      <c r="BJ548" s="29"/>
    </row>
    <row r="549">
      <c r="BJ549" s="29"/>
    </row>
    <row r="550">
      <c r="BJ550" s="29"/>
    </row>
    <row r="551">
      <c r="BJ551" s="29"/>
    </row>
    <row r="552">
      <c r="BJ552" s="29"/>
    </row>
    <row r="553">
      <c r="BJ553" s="29"/>
    </row>
    <row r="554">
      <c r="BJ554" s="29"/>
    </row>
    <row r="555">
      <c r="BJ555" s="29"/>
    </row>
    <row r="556">
      <c r="BJ556" s="29"/>
    </row>
    <row r="557">
      <c r="BJ557" s="29"/>
    </row>
    <row r="558">
      <c r="BJ558" s="29"/>
    </row>
    <row r="559">
      <c r="BJ559" s="29"/>
    </row>
    <row r="560">
      <c r="BJ560" s="29"/>
    </row>
    <row r="561">
      <c r="BJ561" s="29"/>
    </row>
    <row r="562">
      <c r="BJ562" s="29"/>
    </row>
    <row r="563">
      <c r="BJ563" s="29"/>
    </row>
    <row r="564">
      <c r="BJ564" s="29"/>
    </row>
    <row r="565">
      <c r="BJ565" s="29"/>
    </row>
    <row r="566">
      <c r="BJ566" s="29"/>
    </row>
    <row r="567">
      <c r="BJ567" s="29"/>
    </row>
    <row r="568">
      <c r="BJ568" s="29"/>
    </row>
    <row r="569">
      <c r="BJ569" s="29"/>
    </row>
    <row r="570">
      <c r="BJ570" s="29"/>
    </row>
    <row r="571">
      <c r="BJ571" s="29"/>
    </row>
    <row r="572">
      <c r="BJ572" s="29"/>
    </row>
    <row r="573">
      <c r="BJ573" s="29"/>
    </row>
    <row r="574">
      <c r="BJ574" s="29"/>
    </row>
    <row r="575">
      <c r="BJ575" s="29"/>
    </row>
    <row r="576">
      <c r="BJ576" s="29"/>
    </row>
    <row r="577">
      <c r="BJ577" s="29"/>
    </row>
    <row r="578">
      <c r="BJ578" s="29"/>
    </row>
    <row r="579">
      <c r="BJ579" s="29"/>
    </row>
    <row r="580">
      <c r="BJ580" s="29"/>
    </row>
    <row r="581">
      <c r="BJ581" s="29"/>
    </row>
    <row r="582">
      <c r="BJ582" s="29"/>
    </row>
    <row r="583">
      <c r="BJ583" s="29"/>
    </row>
    <row r="584">
      <c r="BJ584" s="29"/>
    </row>
    <row r="585">
      <c r="BJ585" s="29"/>
    </row>
    <row r="586">
      <c r="BJ586" s="29"/>
    </row>
    <row r="587">
      <c r="BJ587" s="29"/>
    </row>
    <row r="588">
      <c r="BJ588" s="29"/>
    </row>
    <row r="589">
      <c r="BJ589" s="29"/>
    </row>
    <row r="590">
      <c r="BJ590" s="29"/>
    </row>
    <row r="591">
      <c r="BJ591" s="29"/>
    </row>
    <row r="592">
      <c r="BJ592" s="29"/>
    </row>
    <row r="593">
      <c r="BJ593" s="29"/>
    </row>
    <row r="594">
      <c r="BJ594" s="29"/>
    </row>
    <row r="595">
      <c r="BJ595" s="29"/>
    </row>
    <row r="596">
      <c r="BJ596" s="29"/>
    </row>
    <row r="597">
      <c r="BJ597" s="29"/>
    </row>
    <row r="598">
      <c r="BJ598" s="29"/>
    </row>
    <row r="599">
      <c r="BJ599" s="29"/>
    </row>
    <row r="600">
      <c r="BJ600" s="29"/>
    </row>
    <row r="601">
      <c r="BJ601" s="29"/>
    </row>
    <row r="602">
      <c r="BJ602" s="29"/>
    </row>
    <row r="603">
      <c r="BJ603" s="29"/>
    </row>
    <row r="604">
      <c r="BJ604" s="29"/>
    </row>
    <row r="605">
      <c r="BJ605" s="29"/>
    </row>
    <row r="606">
      <c r="BJ606" s="29"/>
    </row>
    <row r="607">
      <c r="BJ607" s="29"/>
    </row>
    <row r="608">
      <c r="BJ608" s="29"/>
    </row>
    <row r="609">
      <c r="BJ609" s="29"/>
    </row>
    <row r="610">
      <c r="BJ610" s="29"/>
    </row>
    <row r="611">
      <c r="BJ611" s="29"/>
    </row>
    <row r="612">
      <c r="BJ612" s="29"/>
    </row>
    <row r="613">
      <c r="BJ613" s="29"/>
    </row>
    <row r="614">
      <c r="BJ614" s="29"/>
    </row>
    <row r="615">
      <c r="BJ615" s="29"/>
    </row>
    <row r="616">
      <c r="BJ616" s="29"/>
    </row>
    <row r="617">
      <c r="BJ617" s="29"/>
    </row>
    <row r="618">
      <c r="BJ618" s="29"/>
    </row>
    <row r="619">
      <c r="BJ619" s="29"/>
    </row>
    <row r="620">
      <c r="BJ620" s="29"/>
    </row>
    <row r="621">
      <c r="BJ621" s="29"/>
    </row>
    <row r="622">
      <c r="BJ622" s="29"/>
    </row>
    <row r="623">
      <c r="BJ623" s="29"/>
    </row>
    <row r="624">
      <c r="BJ624" s="29"/>
    </row>
    <row r="625">
      <c r="BJ625" s="29"/>
    </row>
    <row r="626">
      <c r="BJ626" s="29"/>
    </row>
    <row r="627">
      <c r="BJ627" s="29"/>
    </row>
    <row r="628">
      <c r="BJ628" s="29"/>
    </row>
    <row r="629">
      <c r="BJ629" s="29"/>
    </row>
    <row r="630">
      <c r="BJ630" s="29"/>
    </row>
    <row r="631">
      <c r="BJ631" s="29"/>
    </row>
    <row r="632">
      <c r="BJ632" s="29"/>
    </row>
    <row r="633">
      <c r="BJ633" s="29"/>
    </row>
    <row r="634">
      <c r="BJ634" s="29"/>
    </row>
    <row r="635">
      <c r="BJ635" s="29"/>
    </row>
    <row r="636">
      <c r="BJ636" s="29"/>
    </row>
    <row r="637">
      <c r="BJ637" s="29"/>
    </row>
    <row r="638">
      <c r="BJ638" s="29"/>
    </row>
    <row r="639">
      <c r="BJ639" s="29"/>
    </row>
    <row r="640">
      <c r="BJ640" s="29"/>
    </row>
    <row r="641">
      <c r="BJ641" s="29"/>
    </row>
    <row r="642">
      <c r="BJ642" s="29"/>
    </row>
    <row r="643">
      <c r="BJ643" s="29"/>
    </row>
    <row r="644">
      <c r="BJ644" s="29"/>
    </row>
    <row r="645">
      <c r="BJ645" s="29"/>
    </row>
    <row r="646">
      <c r="BJ646" s="29"/>
    </row>
    <row r="647">
      <c r="BJ647" s="29"/>
    </row>
    <row r="648">
      <c r="BJ648" s="29"/>
    </row>
    <row r="649">
      <c r="BJ649" s="29"/>
    </row>
    <row r="650">
      <c r="BJ650" s="29"/>
    </row>
    <row r="651">
      <c r="BJ651" s="29"/>
    </row>
    <row r="652">
      <c r="BJ652" s="29"/>
    </row>
    <row r="653">
      <c r="BJ653" s="29"/>
    </row>
    <row r="654">
      <c r="BJ654" s="29"/>
    </row>
    <row r="655">
      <c r="BJ655" s="29"/>
    </row>
    <row r="656">
      <c r="BJ656" s="29"/>
    </row>
    <row r="657">
      <c r="BJ657" s="29"/>
    </row>
    <row r="658">
      <c r="BJ658" s="29"/>
    </row>
    <row r="659">
      <c r="BJ659" s="29"/>
    </row>
    <row r="660">
      <c r="BJ660" s="29"/>
    </row>
    <row r="661">
      <c r="BJ661" s="29"/>
    </row>
    <row r="662">
      <c r="BJ662" s="29"/>
    </row>
    <row r="663">
      <c r="BJ663" s="29"/>
    </row>
    <row r="664">
      <c r="BJ664" s="29"/>
    </row>
    <row r="665">
      <c r="BJ665" s="29"/>
    </row>
    <row r="666">
      <c r="BJ666" s="29"/>
    </row>
    <row r="667">
      <c r="BJ667" s="29"/>
    </row>
    <row r="668">
      <c r="BJ668" s="29"/>
    </row>
    <row r="669">
      <c r="BJ669" s="29"/>
    </row>
    <row r="670">
      <c r="BJ670" s="29"/>
    </row>
    <row r="671">
      <c r="BJ671" s="29"/>
    </row>
    <row r="672">
      <c r="BJ672" s="29"/>
    </row>
    <row r="673">
      <c r="BJ673" s="29"/>
    </row>
    <row r="674">
      <c r="BJ674" s="29"/>
    </row>
    <row r="675">
      <c r="BJ675" s="29"/>
    </row>
    <row r="676">
      <c r="BJ676" s="29"/>
    </row>
    <row r="677">
      <c r="BJ677" s="29"/>
    </row>
    <row r="678">
      <c r="BJ678" s="29"/>
    </row>
    <row r="679">
      <c r="BJ679" s="29"/>
    </row>
    <row r="680">
      <c r="BJ680" s="29"/>
    </row>
    <row r="681">
      <c r="BJ681" s="29"/>
    </row>
    <row r="682">
      <c r="BJ682" s="29"/>
    </row>
    <row r="683">
      <c r="BJ683" s="29"/>
    </row>
    <row r="684">
      <c r="BJ684" s="29"/>
    </row>
    <row r="685">
      <c r="BJ685" s="29"/>
    </row>
    <row r="686">
      <c r="BJ686" s="29"/>
    </row>
    <row r="687">
      <c r="BJ687" s="29"/>
    </row>
    <row r="688">
      <c r="BJ688" s="29"/>
    </row>
    <row r="689">
      <c r="BJ689" s="29"/>
    </row>
    <row r="690">
      <c r="BJ690" s="29"/>
    </row>
    <row r="691">
      <c r="BJ691" s="29"/>
    </row>
    <row r="692">
      <c r="BJ692" s="29"/>
    </row>
    <row r="693">
      <c r="BJ693" s="29"/>
    </row>
    <row r="694">
      <c r="BJ694" s="29"/>
    </row>
    <row r="695">
      <c r="BJ695" s="29"/>
    </row>
    <row r="696">
      <c r="BJ696" s="29"/>
    </row>
    <row r="697">
      <c r="BJ697" s="29"/>
    </row>
    <row r="698">
      <c r="BJ698" s="29"/>
    </row>
    <row r="699">
      <c r="BJ699" s="29"/>
    </row>
    <row r="700">
      <c r="BJ700" s="29"/>
    </row>
    <row r="701">
      <c r="BJ701" s="29"/>
    </row>
    <row r="702">
      <c r="BJ702" s="29"/>
    </row>
    <row r="703">
      <c r="BJ703" s="29"/>
    </row>
    <row r="704">
      <c r="BJ704" s="29"/>
    </row>
    <row r="705">
      <c r="BJ705" s="29"/>
    </row>
    <row r="706">
      <c r="BJ706" s="29"/>
    </row>
    <row r="707">
      <c r="BJ707" s="29"/>
    </row>
    <row r="708">
      <c r="BJ708" s="29"/>
    </row>
    <row r="709">
      <c r="BJ709" s="29"/>
    </row>
    <row r="710">
      <c r="BJ710" s="29"/>
    </row>
    <row r="711">
      <c r="BJ711" s="29"/>
    </row>
    <row r="712">
      <c r="BJ712" s="29"/>
    </row>
    <row r="713">
      <c r="BJ713" s="29"/>
    </row>
    <row r="714">
      <c r="BJ714" s="29"/>
    </row>
    <row r="715">
      <c r="BJ715" s="29"/>
    </row>
    <row r="716">
      <c r="BJ716" s="29"/>
    </row>
    <row r="717">
      <c r="BJ717" s="29"/>
    </row>
    <row r="718">
      <c r="BJ718" s="29"/>
    </row>
    <row r="719">
      <c r="BJ719" s="29"/>
    </row>
    <row r="720">
      <c r="BJ720" s="29"/>
    </row>
    <row r="721">
      <c r="BJ721" s="29"/>
    </row>
    <row r="722">
      <c r="BJ722" s="29"/>
    </row>
    <row r="723">
      <c r="BJ723" s="29"/>
    </row>
    <row r="724">
      <c r="BJ724" s="29"/>
    </row>
    <row r="725">
      <c r="BJ725" s="29"/>
    </row>
    <row r="726">
      <c r="BJ726" s="29"/>
    </row>
    <row r="727">
      <c r="BJ727" s="29"/>
    </row>
    <row r="728">
      <c r="BJ728" s="29"/>
    </row>
    <row r="729">
      <c r="BJ729" s="29"/>
    </row>
    <row r="730">
      <c r="BJ730" s="29"/>
    </row>
    <row r="731">
      <c r="BJ731" s="29"/>
    </row>
    <row r="732">
      <c r="BJ732" s="29"/>
    </row>
    <row r="733">
      <c r="BJ733" s="29"/>
    </row>
    <row r="734">
      <c r="BJ734" s="29"/>
    </row>
    <row r="735">
      <c r="BJ735" s="29"/>
    </row>
    <row r="736">
      <c r="BJ736" s="29"/>
    </row>
    <row r="737">
      <c r="BJ737" s="29"/>
    </row>
    <row r="738">
      <c r="BJ738" s="29"/>
    </row>
    <row r="739">
      <c r="BJ739" s="29"/>
    </row>
    <row r="740">
      <c r="BJ740" s="29"/>
    </row>
    <row r="741">
      <c r="BJ741" s="29"/>
    </row>
    <row r="742">
      <c r="BJ742" s="29"/>
    </row>
    <row r="743">
      <c r="BJ743" s="29"/>
    </row>
    <row r="744">
      <c r="BJ744" s="29"/>
    </row>
    <row r="745">
      <c r="BJ745" s="29"/>
    </row>
    <row r="746">
      <c r="BJ746" s="29"/>
    </row>
    <row r="747">
      <c r="BJ747" s="29"/>
    </row>
    <row r="748">
      <c r="BJ748" s="29"/>
    </row>
    <row r="749">
      <c r="BJ749" s="29"/>
    </row>
    <row r="750">
      <c r="BJ750" s="29"/>
    </row>
    <row r="751">
      <c r="BJ751" s="29"/>
    </row>
    <row r="752">
      <c r="BJ752" s="29"/>
    </row>
    <row r="753">
      <c r="BJ753" s="29"/>
    </row>
    <row r="754">
      <c r="BJ754" s="29"/>
    </row>
    <row r="755">
      <c r="BJ755" s="29"/>
    </row>
    <row r="756">
      <c r="BJ756" s="29"/>
    </row>
    <row r="757">
      <c r="BJ757" s="29"/>
    </row>
    <row r="758">
      <c r="BJ758" s="29"/>
    </row>
    <row r="759">
      <c r="BJ759" s="29"/>
    </row>
    <row r="760">
      <c r="BJ760" s="29"/>
    </row>
    <row r="761">
      <c r="BJ761" s="29"/>
    </row>
    <row r="762">
      <c r="BJ762" s="29"/>
    </row>
    <row r="763">
      <c r="BJ763" s="29"/>
    </row>
    <row r="764">
      <c r="BJ764" s="29"/>
    </row>
    <row r="765">
      <c r="BJ765" s="29"/>
    </row>
    <row r="766">
      <c r="BJ766" s="29"/>
    </row>
    <row r="767">
      <c r="BJ767" s="29"/>
    </row>
    <row r="768">
      <c r="BJ768" s="29"/>
    </row>
    <row r="769">
      <c r="BJ769" s="29"/>
    </row>
    <row r="770">
      <c r="BJ770" s="29"/>
    </row>
    <row r="771">
      <c r="BJ771" s="29"/>
    </row>
    <row r="772">
      <c r="BJ772" s="29"/>
    </row>
    <row r="773">
      <c r="BJ773" s="29"/>
    </row>
    <row r="774">
      <c r="BJ774" s="29"/>
    </row>
    <row r="775">
      <c r="BJ775" s="29"/>
    </row>
    <row r="776">
      <c r="BJ776" s="29"/>
    </row>
    <row r="777">
      <c r="BJ777" s="29"/>
    </row>
    <row r="778">
      <c r="BJ778" s="29"/>
    </row>
    <row r="779">
      <c r="BJ779" s="29"/>
    </row>
    <row r="780">
      <c r="BJ780" s="29"/>
    </row>
    <row r="781">
      <c r="BJ781" s="29"/>
    </row>
    <row r="782">
      <c r="BJ782" s="29"/>
    </row>
    <row r="783">
      <c r="BJ783" s="29"/>
    </row>
    <row r="784">
      <c r="BJ784" s="29"/>
    </row>
    <row r="785">
      <c r="BJ785" s="29"/>
    </row>
    <row r="786">
      <c r="BJ786" s="29"/>
    </row>
    <row r="787">
      <c r="BJ787" s="29"/>
    </row>
    <row r="788">
      <c r="BJ788" s="29"/>
    </row>
    <row r="789">
      <c r="BJ789" s="29"/>
    </row>
    <row r="790">
      <c r="BJ790" s="29"/>
    </row>
    <row r="791">
      <c r="BJ791" s="29"/>
    </row>
    <row r="792">
      <c r="BJ792" s="29"/>
    </row>
    <row r="793">
      <c r="BJ793" s="29"/>
    </row>
    <row r="794">
      <c r="BJ794" s="29"/>
    </row>
    <row r="795">
      <c r="BJ795" s="29"/>
    </row>
    <row r="796">
      <c r="BJ796" s="29"/>
    </row>
    <row r="797">
      <c r="BJ797" s="29"/>
    </row>
    <row r="798">
      <c r="BJ798" s="29"/>
    </row>
    <row r="799">
      <c r="BJ799" s="29"/>
    </row>
    <row r="800">
      <c r="BJ800" s="29"/>
    </row>
    <row r="801">
      <c r="BJ801" s="29"/>
    </row>
    <row r="802">
      <c r="BJ802" s="29"/>
    </row>
    <row r="803">
      <c r="BJ803" s="29"/>
    </row>
    <row r="804">
      <c r="BJ804" s="29"/>
    </row>
    <row r="805">
      <c r="BJ805" s="29"/>
    </row>
    <row r="806">
      <c r="BJ806" s="29"/>
    </row>
    <row r="807">
      <c r="BJ807" s="29"/>
    </row>
    <row r="808">
      <c r="BJ808" s="29"/>
    </row>
    <row r="809">
      <c r="BJ809" s="29"/>
    </row>
    <row r="810">
      <c r="BJ810" s="29"/>
    </row>
    <row r="811">
      <c r="BJ811" s="29"/>
    </row>
    <row r="812">
      <c r="BJ812" s="29"/>
    </row>
    <row r="813">
      <c r="BJ813" s="29"/>
    </row>
    <row r="814">
      <c r="BJ814" s="29"/>
    </row>
    <row r="815">
      <c r="BJ815" s="29"/>
    </row>
    <row r="816">
      <c r="BJ816" s="29"/>
    </row>
    <row r="817">
      <c r="BJ817" s="29"/>
    </row>
    <row r="818">
      <c r="BJ818" s="29"/>
    </row>
    <row r="819">
      <c r="BJ819" s="29"/>
    </row>
    <row r="820">
      <c r="BJ820" s="29"/>
    </row>
    <row r="821">
      <c r="BJ821" s="29"/>
    </row>
    <row r="822">
      <c r="BJ822" s="29"/>
    </row>
    <row r="823">
      <c r="BJ823" s="29"/>
    </row>
    <row r="824">
      <c r="BJ824" s="29"/>
    </row>
    <row r="825">
      <c r="BJ825" s="29"/>
    </row>
    <row r="826">
      <c r="BJ826" s="29"/>
    </row>
    <row r="827">
      <c r="BJ827" s="29"/>
    </row>
    <row r="828">
      <c r="BJ828" s="29"/>
    </row>
    <row r="829">
      <c r="BJ829" s="29"/>
    </row>
    <row r="830">
      <c r="BJ830" s="29"/>
    </row>
    <row r="831">
      <c r="BJ831" s="29"/>
    </row>
    <row r="832">
      <c r="BJ832" s="29"/>
    </row>
    <row r="833">
      <c r="BJ833" s="29"/>
    </row>
    <row r="834">
      <c r="BJ834" s="29"/>
    </row>
    <row r="835">
      <c r="BJ835" s="29"/>
    </row>
    <row r="836">
      <c r="BJ836" s="29"/>
    </row>
    <row r="837">
      <c r="BJ837" s="29"/>
    </row>
    <row r="838">
      <c r="BJ838" s="29"/>
    </row>
    <row r="839">
      <c r="BJ839" s="29"/>
    </row>
    <row r="840">
      <c r="BJ840" s="29"/>
    </row>
    <row r="841">
      <c r="BJ841" s="29"/>
    </row>
    <row r="842">
      <c r="BJ842" s="29"/>
    </row>
    <row r="843">
      <c r="BJ843" s="29"/>
    </row>
    <row r="844">
      <c r="BJ844" s="29"/>
    </row>
    <row r="845">
      <c r="BJ845" s="29"/>
    </row>
    <row r="846">
      <c r="BJ846" s="29"/>
    </row>
    <row r="847">
      <c r="BJ847" s="29"/>
    </row>
    <row r="848">
      <c r="BJ848" s="29"/>
    </row>
    <row r="849">
      <c r="BJ849" s="29"/>
    </row>
    <row r="850">
      <c r="BJ850" s="29"/>
    </row>
    <row r="851">
      <c r="BJ851" s="29"/>
    </row>
    <row r="852">
      <c r="BJ852" s="29"/>
    </row>
    <row r="853">
      <c r="BJ853" s="29"/>
    </row>
    <row r="854">
      <c r="BJ854" s="29"/>
    </row>
    <row r="855">
      <c r="BJ855" s="29"/>
    </row>
    <row r="856">
      <c r="BJ856" s="29"/>
    </row>
    <row r="857">
      <c r="BJ857" s="29"/>
    </row>
    <row r="858">
      <c r="BJ858" s="29"/>
    </row>
    <row r="859">
      <c r="BJ859" s="29"/>
    </row>
    <row r="860">
      <c r="BJ860" s="29"/>
    </row>
    <row r="861">
      <c r="BJ861" s="29"/>
    </row>
    <row r="862">
      <c r="BJ862" s="29"/>
    </row>
    <row r="863">
      <c r="BJ863" s="29"/>
    </row>
    <row r="864">
      <c r="BJ864" s="29"/>
    </row>
    <row r="865">
      <c r="BJ865" s="29"/>
    </row>
    <row r="866">
      <c r="BJ866" s="29"/>
    </row>
    <row r="867">
      <c r="BJ867" s="29"/>
    </row>
    <row r="868">
      <c r="BJ868" s="29"/>
    </row>
    <row r="869">
      <c r="BJ869" s="29"/>
    </row>
    <row r="870">
      <c r="BJ870" s="29"/>
    </row>
    <row r="871">
      <c r="BJ871" s="29"/>
    </row>
    <row r="872">
      <c r="BJ872" s="29"/>
    </row>
    <row r="873">
      <c r="BJ873" s="29"/>
    </row>
    <row r="874">
      <c r="BJ874" s="29"/>
    </row>
    <row r="875">
      <c r="BJ875" s="29"/>
    </row>
    <row r="876">
      <c r="BJ876" s="29"/>
    </row>
    <row r="877">
      <c r="BJ877" s="29"/>
    </row>
    <row r="878">
      <c r="BJ878" s="29"/>
    </row>
    <row r="879">
      <c r="BJ879" s="29"/>
    </row>
    <row r="880">
      <c r="BJ880" s="29"/>
    </row>
    <row r="881">
      <c r="BJ881" s="29"/>
    </row>
    <row r="882">
      <c r="BJ882" s="29"/>
    </row>
    <row r="883">
      <c r="BJ883" s="29"/>
    </row>
    <row r="884">
      <c r="BJ884" s="29"/>
    </row>
    <row r="885">
      <c r="BJ885" s="29"/>
    </row>
    <row r="886">
      <c r="BJ886" s="29"/>
    </row>
    <row r="887">
      <c r="BJ887" s="29"/>
    </row>
    <row r="888">
      <c r="BJ888" s="29"/>
    </row>
    <row r="889">
      <c r="BJ889" s="29"/>
    </row>
    <row r="890">
      <c r="BJ890" s="29"/>
    </row>
    <row r="891">
      <c r="BJ891" s="29"/>
    </row>
    <row r="892">
      <c r="BJ892" s="29"/>
    </row>
    <row r="893">
      <c r="BJ893" s="29"/>
    </row>
    <row r="894">
      <c r="BJ894" s="29"/>
    </row>
    <row r="895">
      <c r="BJ895" s="29"/>
    </row>
    <row r="896">
      <c r="BJ896" s="29"/>
    </row>
    <row r="897">
      <c r="BJ897" s="29"/>
    </row>
    <row r="898">
      <c r="BJ898" s="29"/>
    </row>
    <row r="899">
      <c r="BJ899" s="29"/>
    </row>
    <row r="900">
      <c r="BJ900" s="29"/>
    </row>
    <row r="901">
      <c r="BJ901" s="29"/>
    </row>
    <row r="902">
      <c r="BJ902" s="29"/>
    </row>
    <row r="903">
      <c r="BJ903" s="29"/>
    </row>
    <row r="904">
      <c r="BJ904" s="29"/>
    </row>
    <row r="905">
      <c r="BJ905" s="29"/>
    </row>
    <row r="906">
      <c r="BJ906" s="29"/>
    </row>
    <row r="907">
      <c r="BJ907" s="29"/>
    </row>
    <row r="908">
      <c r="BJ908" s="29"/>
    </row>
    <row r="909">
      <c r="BJ909" s="29"/>
    </row>
    <row r="910">
      <c r="BJ910" s="29"/>
    </row>
    <row r="911">
      <c r="BJ911" s="29"/>
    </row>
    <row r="912">
      <c r="BJ912" s="29"/>
    </row>
    <row r="913">
      <c r="BJ913" s="29"/>
    </row>
    <row r="914">
      <c r="BJ914" s="29"/>
    </row>
    <row r="915">
      <c r="BJ915" s="29"/>
    </row>
    <row r="916">
      <c r="BJ916" s="29"/>
    </row>
    <row r="917">
      <c r="BJ917" s="29"/>
    </row>
    <row r="918">
      <c r="BJ918" s="29"/>
    </row>
    <row r="919">
      <c r="BJ919" s="29"/>
    </row>
    <row r="920">
      <c r="BJ920" s="29"/>
    </row>
    <row r="921">
      <c r="BJ921" s="29"/>
    </row>
    <row r="922">
      <c r="BJ922" s="29"/>
    </row>
    <row r="923">
      <c r="BJ923" s="29"/>
    </row>
    <row r="924">
      <c r="BJ924" s="29"/>
    </row>
    <row r="925">
      <c r="BJ925" s="29"/>
    </row>
    <row r="926">
      <c r="BJ926" s="29"/>
    </row>
    <row r="927">
      <c r="BJ927" s="29"/>
    </row>
    <row r="928">
      <c r="BJ928" s="29"/>
    </row>
    <row r="929">
      <c r="BJ929" s="29"/>
    </row>
    <row r="930">
      <c r="BJ930" s="29"/>
    </row>
    <row r="931">
      <c r="BJ931" s="29"/>
    </row>
    <row r="932">
      <c r="BJ932" s="29"/>
    </row>
    <row r="933">
      <c r="BJ933" s="29"/>
    </row>
    <row r="934">
      <c r="BJ934" s="29"/>
    </row>
    <row r="935">
      <c r="BJ935" s="29"/>
    </row>
    <row r="936">
      <c r="BJ936" s="29"/>
    </row>
    <row r="937">
      <c r="BJ937" s="29"/>
    </row>
    <row r="938">
      <c r="BJ938" s="29"/>
    </row>
    <row r="939">
      <c r="BJ939" s="29"/>
    </row>
    <row r="940">
      <c r="BJ940" s="29"/>
    </row>
    <row r="941">
      <c r="BJ941" s="29"/>
    </row>
    <row r="942">
      <c r="BJ942" s="29"/>
    </row>
    <row r="943">
      <c r="BJ943" s="29"/>
    </row>
    <row r="944">
      <c r="BJ944" s="29"/>
    </row>
    <row r="945">
      <c r="BJ945" s="29"/>
    </row>
    <row r="946">
      <c r="BJ946" s="29"/>
    </row>
    <row r="947">
      <c r="BJ947" s="29"/>
    </row>
    <row r="948">
      <c r="BJ948" s="29"/>
    </row>
    <row r="949">
      <c r="BJ949" s="29"/>
    </row>
    <row r="950">
      <c r="BJ950" s="29"/>
    </row>
    <row r="951">
      <c r="BJ951" s="29"/>
    </row>
    <row r="952">
      <c r="BJ952" s="29"/>
    </row>
    <row r="953">
      <c r="BJ953" s="29"/>
    </row>
    <row r="954">
      <c r="BJ954" s="29"/>
    </row>
    <row r="955">
      <c r="BJ955" s="29"/>
    </row>
    <row r="956">
      <c r="BJ956" s="29"/>
    </row>
    <row r="957">
      <c r="BJ957" s="29"/>
    </row>
    <row r="958">
      <c r="BJ958" s="29"/>
    </row>
    <row r="959">
      <c r="BJ959" s="29"/>
    </row>
    <row r="960">
      <c r="BJ960" s="29"/>
    </row>
    <row r="961">
      <c r="BJ961" s="29"/>
    </row>
    <row r="962">
      <c r="BJ962" s="29"/>
    </row>
    <row r="963">
      <c r="BJ963" s="29"/>
    </row>
    <row r="964">
      <c r="BJ964" s="29"/>
    </row>
    <row r="965">
      <c r="BJ965" s="29"/>
    </row>
    <row r="966">
      <c r="BJ966" s="29"/>
    </row>
    <row r="967">
      <c r="BJ967" s="29"/>
    </row>
    <row r="968">
      <c r="BJ968" s="29"/>
    </row>
    <row r="969">
      <c r="BJ969" s="29"/>
    </row>
    <row r="970">
      <c r="BJ970" s="29"/>
    </row>
    <row r="971">
      <c r="BJ971" s="29"/>
    </row>
    <row r="972">
      <c r="BJ972" s="29"/>
    </row>
    <row r="973">
      <c r="BJ973" s="29"/>
    </row>
    <row r="974">
      <c r="BJ974" s="29"/>
    </row>
    <row r="975">
      <c r="BJ975" s="29"/>
    </row>
    <row r="976">
      <c r="BJ976" s="29"/>
    </row>
    <row r="977">
      <c r="BJ977" s="29"/>
    </row>
    <row r="978">
      <c r="BJ978" s="29"/>
    </row>
    <row r="979">
      <c r="BJ979" s="29"/>
    </row>
    <row r="980">
      <c r="BJ980" s="29"/>
    </row>
    <row r="981">
      <c r="BJ981" s="29"/>
    </row>
    <row r="982">
      <c r="BJ982" s="29"/>
    </row>
    <row r="983">
      <c r="BJ983" s="29"/>
    </row>
    <row r="984">
      <c r="BJ984" s="29"/>
    </row>
    <row r="985">
      <c r="BJ985" s="29"/>
    </row>
    <row r="986">
      <c r="BJ986" s="29"/>
    </row>
    <row r="987">
      <c r="BJ987" s="29"/>
    </row>
    <row r="988">
      <c r="BJ988" s="29"/>
    </row>
    <row r="989">
      <c r="BJ989" s="29"/>
    </row>
    <row r="990">
      <c r="BJ990" s="29"/>
    </row>
    <row r="991">
      <c r="BJ991" s="29"/>
    </row>
    <row r="992">
      <c r="BJ992" s="29"/>
    </row>
    <row r="993">
      <c r="BJ993" s="29"/>
    </row>
    <row r="994">
      <c r="BJ994" s="29"/>
    </row>
    <row r="995">
      <c r="BJ995" s="29"/>
    </row>
    <row r="996">
      <c r="BJ996" s="29"/>
    </row>
    <row r="997">
      <c r="BJ997" s="29"/>
    </row>
    <row r="998">
      <c r="BJ998" s="29"/>
    </row>
    <row r="999">
      <c r="BJ999" s="29"/>
    </row>
    <row r="1000">
      <c r="BJ1000" s="29"/>
    </row>
    <row r="1001">
      <c r="BJ1001" s="29"/>
    </row>
    <row r="1002">
      <c r="BJ1002" s="29"/>
    </row>
  </sheetData>
  <mergeCells count="28">
    <mergeCell ref="V6:Z6"/>
    <mergeCell ref="Q6:U6"/>
    <mergeCell ref="AA5:AE5"/>
    <mergeCell ref="AA6:AE6"/>
    <mergeCell ref="AP6:AT6"/>
    <mergeCell ref="AP5:AT5"/>
    <mergeCell ref="AK6:AO6"/>
    <mergeCell ref="AZ6:BD6"/>
    <mergeCell ref="AU6:AY6"/>
    <mergeCell ref="AZ5:BD5"/>
    <mergeCell ref="BE6:BI6"/>
    <mergeCell ref="BE5:BI5"/>
    <mergeCell ref="BJ5:BJ7"/>
    <mergeCell ref="AU5:AY5"/>
    <mergeCell ref="G6:K6"/>
    <mergeCell ref="B6:F6"/>
    <mergeCell ref="B5:F5"/>
    <mergeCell ref="A1:A4"/>
    <mergeCell ref="A5:A6"/>
    <mergeCell ref="G5:K5"/>
    <mergeCell ref="AK5:AO5"/>
    <mergeCell ref="AF5:AJ5"/>
    <mergeCell ref="AF6:AJ6"/>
    <mergeCell ref="L5:P5"/>
    <mergeCell ref="V5:Z5"/>
    <mergeCell ref="Q5:U5"/>
    <mergeCell ref="L6:P6"/>
    <mergeCell ref="B1:BJ4"/>
  </mergeCells>
  <conditionalFormatting sqref="B8:BI8">
    <cfRule type="expression" dxfId="0" priority="1">
      <formula>B8:AT8=MIN($B8:$AT8)</formula>
    </cfRule>
  </conditionalFormatting>
  <conditionalFormatting sqref="B9:BI9">
    <cfRule type="expression" dxfId="0" priority="2">
      <formula>B9:AT9=MIN($B9:$AT9)</formula>
    </cfRule>
  </conditionalFormatting>
  <conditionalFormatting sqref="B10:BI10">
    <cfRule type="expression" dxfId="0" priority="3">
      <formula>B10:AT10=MIN($B10:$AT10)</formula>
    </cfRule>
  </conditionalFormatting>
  <conditionalFormatting sqref="B11:BI11">
    <cfRule type="expression" dxfId="0" priority="4">
      <formula>B11:AT11=MIN($B11:$AT11)</formula>
    </cfRule>
  </conditionalFormatting>
  <conditionalFormatting sqref="B12:BI12">
    <cfRule type="expression" dxfId="0" priority="5">
      <formula>B12:AT12=MIN($B12:$AT12)</formula>
    </cfRule>
  </conditionalFormatting>
  <conditionalFormatting sqref="B13:BI13">
    <cfRule type="expression" dxfId="0" priority="6">
      <formula>B13:AT13=MIN($B13:$AT13)</formula>
    </cfRule>
  </conditionalFormatting>
  <conditionalFormatting sqref="B15:BI15">
    <cfRule type="expression" dxfId="0" priority="7">
      <formula>B15:AT15=MIN($B15:$AT15)</formula>
    </cfRule>
  </conditionalFormatting>
  <conditionalFormatting sqref="B36:BI36">
    <cfRule type="expression" dxfId="0" priority="8">
      <formula>B36:AT36=MIN($B36:$AT36)</formula>
    </cfRule>
  </conditionalFormatting>
  <conditionalFormatting sqref="B35:BI35">
    <cfRule type="expression" dxfId="0" priority="9">
      <formula>B35:AT35=MIN($B35:$AT35)</formula>
    </cfRule>
  </conditionalFormatting>
  <conditionalFormatting sqref="B14:BI14">
    <cfRule type="expression" dxfId="0" priority="10">
      <formula>B14:AT14=MIN($B14:$AT14)</formula>
    </cfRule>
  </conditionalFormatting>
  <conditionalFormatting sqref="B34:BI34">
    <cfRule type="expression" dxfId="0" priority="11">
      <formula>B34:AT34=MIN($B34:$AT34)</formula>
    </cfRule>
  </conditionalFormatting>
  <conditionalFormatting sqref="B33:BI33">
    <cfRule type="expression" dxfId="0" priority="12">
      <formula>B33:AT33=MIN($B33:$AT33)</formula>
    </cfRule>
  </conditionalFormatting>
  <conditionalFormatting sqref="B16:BI16">
    <cfRule type="expression" dxfId="0" priority="13">
      <formula>B16:AT16=MIN($B16:$AT16)</formula>
    </cfRule>
  </conditionalFormatting>
  <conditionalFormatting sqref="B32:BI32">
    <cfRule type="expression" dxfId="0" priority="14">
      <formula>B32:AT32=MIN($B32:$AT32)</formula>
    </cfRule>
  </conditionalFormatting>
  <conditionalFormatting sqref="B31:BI31">
    <cfRule type="expression" dxfId="0" priority="15">
      <formula>B31:AT31=MIN($B31:$AT31)</formula>
    </cfRule>
  </conditionalFormatting>
  <conditionalFormatting sqref="B29:BI29">
    <cfRule type="expression" dxfId="0" priority="16">
      <formula>B29:AT29=MIN($B29:$AT29)</formula>
    </cfRule>
  </conditionalFormatting>
  <conditionalFormatting sqref="B30:BI30">
    <cfRule type="expression" dxfId="0" priority="17">
      <formula>B30:AT30=MIN($B30:$AT30)</formula>
    </cfRule>
  </conditionalFormatting>
  <conditionalFormatting sqref="B28:BI28">
    <cfRule type="expression" dxfId="0" priority="18">
      <formula>B28:AT28=MIN($B28:$AT28)</formula>
    </cfRule>
  </conditionalFormatting>
  <conditionalFormatting sqref="B27:BI27">
    <cfRule type="expression" dxfId="0" priority="19">
      <formula>B27:AT27=MIN($B27:$AT27)</formula>
    </cfRule>
  </conditionalFormatting>
  <conditionalFormatting sqref="B25:BI25">
    <cfRule type="expression" dxfId="0" priority="20">
      <formula>B25:AT25=MIN($B25:$AT25)</formula>
    </cfRule>
  </conditionalFormatting>
  <conditionalFormatting sqref="B24:BI24">
    <cfRule type="expression" dxfId="0" priority="21">
      <formula>B24:AT24=MIN($B24:$AT24)</formula>
    </cfRule>
  </conditionalFormatting>
  <conditionalFormatting sqref="B17:BI17">
    <cfRule type="expression" dxfId="0" priority="22">
      <formula>B17:AT17=MIN($B17:$AT17)</formula>
    </cfRule>
  </conditionalFormatting>
  <conditionalFormatting sqref="B18:BI18">
    <cfRule type="expression" dxfId="0" priority="23">
      <formula>B18:AT18=MIN($B18:$AT18)</formula>
    </cfRule>
  </conditionalFormatting>
  <conditionalFormatting sqref="B19:BI19">
    <cfRule type="expression" dxfId="0" priority="24">
      <formula>B19:AT19=MIN($B19:$AT19)</formula>
    </cfRule>
  </conditionalFormatting>
  <conditionalFormatting sqref="B20:BI20">
    <cfRule type="expression" dxfId="0" priority="25">
      <formula>B20:AT20=MIN($B20:$AT20)</formula>
    </cfRule>
  </conditionalFormatting>
  <conditionalFormatting sqref="B22:BI22">
    <cfRule type="expression" dxfId="0" priority="26">
      <formula>B22:AT22=MIN($B22:$AT22)</formula>
    </cfRule>
  </conditionalFormatting>
  <conditionalFormatting sqref="B23:BI23">
    <cfRule type="expression" dxfId="0" priority="27">
      <formula>B23:AT23=MIN($B23:$AT23)</formula>
    </cfRule>
  </conditionalFormatting>
  <conditionalFormatting sqref="B26:BI26">
    <cfRule type="expression" dxfId="0" priority="28">
      <formula>B26:AT26=MIN($B26:$AT26)</formula>
    </cfRule>
  </conditionalFormatting>
  <conditionalFormatting sqref="B21:BI21">
    <cfRule type="expression" dxfId="0" priority="29">
      <formula>B21:AT21=MIN($B21:$AT21)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7.14"/>
    <col customWidth="1" min="3" max="3" width="31.71"/>
    <col customWidth="1" min="4" max="4" width="29.43"/>
    <col customWidth="1" min="5" max="5" width="31.0"/>
    <col customWidth="1" min="6" max="6" width="28.71"/>
  </cols>
  <sheetData>
    <row r="1">
      <c r="A1" s="31" t="s">
        <v>57</v>
      </c>
      <c r="B1" s="32" t="s">
        <v>20</v>
      </c>
      <c r="C1" s="32" t="s">
        <v>21</v>
      </c>
      <c r="D1" s="32" t="s">
        <v>22</v>
      </c>
      <c r="E1" s="32" t="s">
        <v>23</v>
      </c>
      <c r="F1" s="32" t="s">
        <v>24</v>
      </c>
    </row>
    <row r="2">
      <c r="A2" s="11" t="s">
        <v>25</v>
      </c>
      <c r="B2" s="33" t="s">
        <v>60</v>
      </c>
      <c r="C2" s="33" t="s">
        <v>61</v>
      </c>
      <c r="D2" s="33" t="s">
        <v>62</v>
      </c>
      <c r="E2" s="33" t="s">
        <v>63</v>
      </c>
      <c r="F2" s="33" t="s">
        <v>64</v>
      </c>
    </row>
    <row r="3">
      <c r="A3" s="11" t="s">
        <v>26</v>
      </c>
      <c r="B3" s="33" t="s">
        <v>60</v>
      </c>
      <c r="C3" s="33" t="s">
        <v>61</v>
      </c>
      <c r="D3" s="33" t="s">
        <v>62</v>
      </c>
      <c r="E3" s="33" t="s">
        <v>63</v>
      </c>
      <c r="F3" s="33" t="s">
        <v>64</v>
      </c>
    </row>
    <row r="4">
      <c r="A4" s="11" t="s">
        <v>27</v>
      </c>
      <c r="B4" s="33" t="s">
        <v>65</v>
      </c>
      <c r="C4" s="33" t="s">
        <v>66</v>
      </c>
      <c r="D4" s="33" t="s">
        <v>67</v>
      </c>
      <c r="E4" s="33" t="s">
        <v>68</v>
      </c>
      <c r="F4" s="33" t="s">
        <v>69</v>
      </c>
    </row>
    <row r="5">
      <c r="A5" s="11" t="s">
        <v>28</v>
      </c>
      <c r="B5" s="33" t="s">
        <v>70</v>
      </c>
      <c r="C5" s="33" t="s">
        <v>71</v>
      </c>
      <c r="D5" s="33" t="s">
        <v>72</v>
      </c>
      <c r="E5" s="33" t="s">
        <v>73</v>
      </c>
      <c r="F5" s="33" t="s">
        <v>74</v>
      </c>
    </row>
    <row r="6">
      <c r="A6" s="11" t="s">
        <v>30</v>
      </c>
      <c r="B6" s="33" t="s">
        <v>75</v>
      </c>
      <c r="C6" s="33" t="s">
        <v>76</v>
      </c>
      <c r="D6" s="33" t="s">
        <v>77</v>
      </c>
      <c r="E6" s="33" t="s">
        <v>78</v>
      </c>
      <c r="F6" s="33" t="s">
        <v>79</v>
      </c>
    </row>
    <row r="7">
      <c r="A7" s="11" t="s">
        <v>32</v>
      </c>
      <c r="B7" s="35" t="s">
        <v>75</v>
      </c>
      <c r="C7" s="35" t="s">
        <v>76</v>
      </c>
      <c r="D7" s="35" t="s">
        <v>77</v>
      </c>
      <c r="E7" s="35" t="s">
        <v>78</v>
      </c>
      <c r="F7" s="35" t="s">
        <v>79</v>
      </c>
    </row>
    <row r="8">
      <c r="A8" s="11" t="s">
        <v>33</v>
      </c>
      <c r="B8" s="33" t="s">
        <v>81</v>
      </c>
      <c r="C8" s="33" t="s">
        <v>82</v>
      </c>
      <c r="D8" s="33" t="s">
        <v>83</v>
      </c>
      <c r="E8" s="33" t="s">
        <v>84</v>
      </c>
      <c r="F8" s="33" t="s">
        <v>85</v>
      </c>
    </row>
    <row r="9">
      <c r="A9" s="11" t="s">
        <v>34</v>
      </c>
      <c r="B9" s="33" t="s">
        <v>86</v>
      </c>
      <c r="C9" s="33" t="s">
        <v>87</v>
      </c>
      <c r="D9" s="33" t="s">
        <v>88</v>
      </c>
      <c r="E9" s="33" t="s">
        <v>89</v>
      </c>
      <c r="F9" s="33" t="s">
        <v>90</v>
      </c>
    </row>
    <row r="10">
      <c r="A10" s="11" t="s">
        <v>35</v>
      </c>
      <c r="B10" s="33" t="s">
        <v>91</v>
      </c>
      <c r="C10" s="33" t="s">
        <v>92</v>
      </c>
      <c r="D10" s="33" t="s">
        <v>93</v>
      </c>
      <c r="E10" s="33" t="s">
        <v>94</v>
      </c>
      <c r="F10" s="33" t="s">
        <v>95</v>
      </c>
    </row>
    <row r="11">
      <c r="A11" s="11" t="s">
        <v>36</v>
      </c>
      <c r="B11" s="33" t="s">
        <v>81</v>
      </c>
      <c r="C11" s="33" t="s">
        <v>96</v>
      </c>
      <c r="D11" s="33" t="s">
        <v>97</v>
      </c>
      <c r="E11" s="33" t="s">
        <v>98</v>
      </c>
      <c r="F11" s="33" t="s">
        <v>99</v>
      </c>
    </row>
    <row r="12">
      <c r="A12" s="11" t="s">
        <v>37</v>
      </c>
      <c r="B12" s="35" t="s">
        <v>81</v>
      </c>
      <c r="C12" s="35" t="s">
        <v>96</v>
      </c>
      <c r="D12" s="35" t="s">
        <v>97</v>
      </c>
      <c r="E12" s="35" t="s">
        <v>98</v>
      </c>
      <c r="F12" s="35" t="s">
        <v>99</v>
      </c>
    </row>
    <row r="13">
      <c r="A13" s="11" t="s">
        <v>38</v>
      </c>
      <c r="B13" s="35" t="s">
        <v>81</v>
      </c>
      <c r="C13" s="35" t="s">
        <v>96</v>
      </c>
      <c r="D13" s="35" t="s">
        <v>97</v>
      </c>
      <c r="E13" s="35" t="s">
        <v>98</v>
      </c>
      <c r="F13" s="35" t="s">
        <v>99</v>
      </c>
    </row>
    <row r="14">
      <c r="A14" s="11" t="s">
        <v>39</v>
      </c>
      <c r="B14" s="33" t="s">
        <v>100</v>
      </c>
      <c r="C14" s="33" t="s">
        <v>101</v>
      </c>
      <c r="D14" s="33" t="s">
        <v>102</v>
      </c>
      <c r="E14" s="33" t="s">
        <v>103</v>
      </c>
      <c r="F14" s="33" t="s">
        <v>104</v>
      </c>
    </row>
    <row r="15">
      <c r="A15" s="11" t="s">
        <v>40</v>
      </c>
      <c r="B15" s="35" t="s">
        <v>100</v>
      </c>
      <c r="C15" s="35" t="s">
        <v>101</v>
      </c>
      <c r="D15" s="35" t="s">
        <v>102</v>
      </c>
      <c r="E15" s="35" t="s">
        <v>103</v>
      </c>
      <c r="F15" s="35" t="s">
        <v>104</v>
      </c>
    </row>
    <row r="16">
      <c r="A16" s="11" t="s">
        <v>41</v>
      </c>
      <c r="B16" s="35" t="s">
        <v>100</v>
      </c>
      <c r="C16" s="35" t="s">
        <v>101</v>
      </c>
      <c r="D16" s="35" t="s">
        <v>102</v>
      </c>
      <c r="E16" s="35" t="s">
        <v>103</v>
      </c>
      <c r="F16" s="35" t="s">
        <v>104</v>
      </c>
    </row>
    <row r="17">
      <c r="A17" s="11" t="s">
        <v>42</v>
      </c>
      <c r="B17" s="36" t="s">
        <v>81</v>
      </c>
      <c r="C17" s="36" t="s">
        <v>96</v>
      </c>
      <c r="D17" s="36" t="s">
        <v>97</v>
      </c>
      <c r="E17" s="36" t="s">
        <v>98</v>
      </c>
      <c r="F17" s="36" t="s">
        <v>99</v>
      </c>
    </row>
    <row r="18">
      <c r="A18" s="11" t="s">
        <v>43</v>
      </c>
      <c r="B18" s="37" t="s">
        <v>105</v>
      </c>
      <c r="C18" s="37" t="s">
        <v>106</v>
      </c>
      <c r="D18" s="37" t="s">
        <v>107</v>
      </c>
      <c r="E18" s="37" t="s">
        <v>108</v>
      </c>
      <c r="F18" s="37" t="s">
        <v>109</v>
      </c>
    </row>
    <row r="19">
      <c r="A19" s="11" t="s">
        <v>44</v>
      </c>
      <c r="B19" s="37" t="s">
        <v>81</v>
      </c>
      <c r="C19" s="37" t="s">
        <v>96</v>
      </c>
      <c r="D19" s="37" t="s">
        <v>97</v>
      </c>
      <c r="E19" s="37" t="s">
        <v>98</v>
      </c>
      <c r="F19" s="37" t="s">
        <v>99</v>
      </c>
    </row>
    <row r="20">
      <c r="A20" s="11" t="s">
        <v>45</v>
      </c>
      <c r="B20" s="33" t="s">
        <v>110</v>
      </c>
      <c r="C20" s="33" t="s">
        <v>111</v>
      </c>
      <c r="D20" s="33" t="s">
        <v>112</v>
      </c>
      <c r="E20" s="33" t="s">
        <v>113</v>
      </c>
      <c r="F20" s="33" t="s">
        <v>114</v>
      </c>
    </row>
    <row r="21">
      <c r="A21" s="11" t="s">
        <v>46</v>
      </c>
      <c r="B21" s="35" t="s">
        <v>100</v>
      </c>
      <c r="C21" s="35" t="s">
        <v>101</v>
      </c>
      <c r="D21" s="33" t="s">
        <v>115</v>
      </c>
      <c r="E21" s="35" t="s">
        <v>103</v>
      </c>
      <c r="F21" s="35" t="s">
        <v>104</v>
      </c>
    </row>
    <row r="22">
      <c r="A22" s="11" t="s">
        <v>47</v>
      </c>
      <c r="B22" s="33" t="s">
        <v>81</v>
      </c>
      <c r="C22" s="33" t="s">
        <v>82</v>
      </c>
      <c r="D22" s="33" t="s">
        <v>116</v>
      </c>
      <c r="E22" s="33" t="s">
        <v>117</v>
      </c>
      <c r="F22" s="33" t="s">
        <v>85</v>
      </c>
    </row>
    <row r="23">
      <c r="A23" s="11" t="s">
        <v>48</v>
      </c>
      <c r="B23" s="35" t="s">
        <v>81</v>
      </c>
      <c r="C23" s="35" t="s">
        <v>82</v>
      </c>
      <c r="D23" s="35" t="s">
        <v>116</v>
      </c>
      <c r="E23" s="35" t="s">
        <v>117</v>
      </c>
      <c r="F23" s="35" t="s">
        <v>85</v>
      </c>
    </row>
    <row r="24">
      <c r="A24" s="11" t="s">
        <v>49</v>
      </c>
      <c r="B24" s="33" t="s">
        <v>118</v>
      </c>
      <c r="C24" s="33" t="s">
        <v>119</v>
      </c>
      <c r="D24" s="33" t="s">
        <v>120</v>
      </c>
      <c r="E24" s="33" t="s">
        <v>121</v>
      </c>
      <c r="F24" s="33" t="s">
        <v>122</v>
      </c>
    </row>
    <row r="25">
      <c r="A25" s="11" t="s">
        <v>50</v>
      </c>
      <c r="B25" s="33" t="s">
        <v>123</v>
      </c>
      <c r="C25" s="33" t="s">
        <v>124</v>
      </c>
      <c r="D25" s="33" t="s">
        <v>125</v>
      </c>
      <c r="E25" s="33" t="s">
        <v>126</v>
      </c>
      <c r="F25" s="33" t="s">
        <v>127</v>
      </c>
    </row>
    <row r="26">
      <c r="A26" s="11" t="s">
        <v>51</v>
      </c>
      <c r="B26" s="33" t="s">
        <v>128</v>
      </c>
      <c r="C26" s="33" t="s">
        <v>129</v>
      </c>
      <c r="D26" s="33" t="s">
        <v>130</v>
      </c>
      <c r="E26" s="33" t="s">
        <v>131</v>
      </c>
      <c r="F26" s="33" t="s">
        <v>132</v>
      </c>
    </row>
    <row r="27">
      <c r="A27" s="11" t="s">
        <v>52</v>
      </c>
      <c r="B27" s="33" t="s">
        <v>133</v>
      </c>
      <c r="C27" s="33" t="s">
        <v>134</v>
      </c>
      <c r="D27" s="33" t="s">
        <v>135</v>
      </c>
      <c r="E27" s="33" t="s">
        <v>136</v>
      </c>
      <c r="F27" s="33" t="s">
        <v>137</v>
      </c>
    </row>
    <row r="28">
      <c r="A28" s="11" t="s">
        <v>53</v>
      </c>
      <c r="B28" s="33" t="s">
        <v>138</v>
      </c>
      <c r="C28" s="33" t="s">
        <v>139</v>
      </c>
      <c r="D28" s="33" t="s">
        <v>140</v>
      </c>
      <c r="E28" s="33" t="s">
        <v>141</v>
      </c>
      <c r="F28" s="33" t="s">
        <v>142</v>
      </c>
    </row>
    <row r="29">
      <c r="A29" s="11" t="s">
        <v>54</v>
      </c>
      <c r="B29" s="33" t="s">
        <v>123</v>
      </c>
      <c r="C29" s="33" t="s">
        <v>124</v>
      </c>
      <c r="D29" s="33" t="s">
        <v>143</v>
      </c>
      <c r="E29" s="33" t="s">
        <v>144</v>
      </c>
      <c r="F29" s="33" t="s">
        <v>145</v>
      </c>
    </row>
    <row r="30">
      <c r="A30" s="11" t="s">
        <v>55</v>
      </c>
      <c r="B30" s="33" t="s">
        <v>146</v>
      </c>
      <c r="C30" s="33" t="s">
        <v>147</v>
      </c>
      <c r="D30" s="33" t="s">
        <v>148</v>
      </c>
      <c r="E30" s="33" t="s">
        <v>149</v>
      </c>
      <c r="F30" s="33" t="s">
        <v>145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2.14"/>
    <col customWidth="1" min="2" max="2" width="28.57"/>
    <col customWidth="1" min="3" max="3" width="5.86"/>
    <col customWidth="1" min="4" max="4" width="9.0"/>
    <col customWidth="1" min="5" max="5" width="8.29"/>
    <col customWidth="1" min="6" max="6" width="9.71"/>
    <col customWidth="1" min="7" max="7" width="8.29"/>
    <col customWidth="1" min="8" max="8" width="6.86"/>
    <col customWidth="1" min="9" max="9" width="9.0"/>
    <col customWidth="1" min="10" max="10" width="7.86"/>
    <col customWidth="1" min="11" max="11" width="10.0"/>
    <col customWidth="1" min="12" max="12" width="7.14"/>
    <col customWidth="1" min="13" max="13" width="7.71"/>
    <col customWidth="1" min="14" max="19" width="10.0"/>
    <col customWidth="1" min="20" max="20" width="7.43"/>
    <col customWidth="1" min="21" max="21" width="10.0"/>
    <col customWidth="1" min="22" max="22" width="7.29"/>
    <col customWidth="1" min="23" max="23" width="6.86"/>
    <col customWidth="1" min="24" max="24" width="10.0"/>
    <col customWidth="1" min="25" max="25" width="8.43"/>
    <col customWidth="1" min="26" max="26" width="10.0"/>
    <col customWidth="1" min="27" max="27" width="7.71"/>
    <col customWidth="1" min="28" max="28" width="6.57"/>
    <col customWidth="1" min="29" max="29" width="10.0"/>
    <col customWidth="1" min="30" max="30" width="8.0"/>
    <col customWidth="1" min="31" max="31" width="10.0"/>
    <col customWidth="1" min="32" max="32" width="7.29"/>
    <col customWidth="1" min="33" max="33" width="6.14"/>
    <col customWidth="1" min="34" max="34" width="8.71"/>
    <col customWidth="1" min="35" max="35" width="6.71"/>
    <col customWidth="1" min="36" max="36" width="10.0"/>
    <col customWidth="1" min="37" max="37" width="7.29"/>
    <col customWidth="1" min="38" max="38" width="7.57"/>
    <col customWidth="1" min="39" max="40" width="7.86"/>
    <col customWidth="1" min="41" max="41" width="8.86"/>
    <col customWidth="1" min="42" max="42" width="8.57"/>
    <col customWidth="1" min="43" max="43" width="7.57"/>
    <col customWidth="1" min="44" max="44" width="8.86"/>
    <col customWidth="1" min="45" max="45" width="8.71"/>
    <col customWidth="1" min="46" max="56" width="9.71"/>
    <col customWidth="1" min="57" max="57" width="55.43"/>
  </cols>
  <sheetData>
    <row r="1">
      <c r="A1" s="11" t="s">
        <v>150</v>
      </c>
      <c r="B1" s="11" t="s">
        <v>151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</row>
    <row r="2">
      <c r="A2" s="11" t="s">
        <v>25</v>
      </c>
      <c r="B2" s="11" t="s">
        <v>152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>
      <c r="A3" s="11" t="s">
        <v>26</v>
      </c>
      <c r="B3" s="11" t="s">
        <v>152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>
      <c r="A4" s="11" t="s">
        <v>27</v>
      </c>
      <c r="B4" s="11" t="s">
        <v>152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>
      <c r="A5" s="11" t="s">
        <v>28</v>
      </c>
      <c r="B5" s="11" t="s">
        <v>152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>
      <c r="A6" s="11" t="s">
        <v>30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>
      <c r="A7" s="11" t="s">
        <v>32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>
      <c r="A8" s="11" t="s">
        <v>33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>
      <c r="A9" s="11" t="s">
        <v>34</v>
      </c>
      <c r="B9" s="11" t="s">
        <v>154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>
      <c r="A10" s="11" t="s">
        <v>35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>
      <c r="A11" s="11" t="s">
        <v>36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>
      <c r="A12" s="11" t="s">
        <v>37</v>
      </c>
      <c r="B12" s="11" t="s">
        <v>155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>
      <c r="A13" s="11" t="s">
        <v>38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>
      <c r="A14" s="11" t="s">
        <v>39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>
      <c r="A15" s="11" t="s">
        <v>40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>
      <c r="A16" s="11" t="s">
        <v>41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>
      <c r="A17" s="11" t="s">
        <v>42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8">
      <c r="A18" s="11" t="s">
        <v>43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</row>
    <row r="19">
      <c r="A19" s="11" t="s">
        <v>44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</row>
    <row r="20">
      <c r="A20" s="11" t="s">
        <v>45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</row>
    <row r="21">
      <c r="A21" s="11" t="s">
        <v>46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</row>
    <row r="22">
      <c r="A22" s="11" t="s">
        <v>47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</row>
    <row r="23">
      <c r="A23" s="11" t="s">
        <v>48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</row>
    <row r="24">
      <c r="A24" s="11" t="s">
        <v>49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</row>
    <row r="25">
      <c r="A25" s="11" t="s">
        <v>50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</row>
    <row r="26">
      <c r="A26" s="11" t="s">
        <v>51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</row>
    <row r="27">
      <c r="A27" s="11" t="s">
        <v>52</v>
      </c>
      <c r="B27" s="11" t="s">
        <v>156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</row>
    <row r="28">
      <c r="A28" s="11" t="s">
        <v>53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</row>
    <row r="29">
      <c r="A29" s="11" t="s">
        <v>54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</row>
    <row r="30">
      <c r="A30" s="11" t="s">
        <v>55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</row>
    <row r="31"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>
      <c r="A33" s="1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</row>
    <row r="34"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</row>
    <row r="36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</row>
    <row r="37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</row>
    <row r="38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</row>
    <row r="39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</row>
    <row r="40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</row>
    <row r="41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</row>
    <row r="42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</row>
    <row r="43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</row>
    <row r="44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</row>
    <row r="4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</row>
    <row r="46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</row>
    <row r="47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</row>
    <row r="48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</row>
    <row r="49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</row>
    <row r="50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</row>
    <row r="51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</row>
    <row r="5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</row>
    <row r="53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</row>
    <row r="54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</row>
    <row r="5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</row>
    <row r="56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</row>
    <row r="57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</row>
    <row r="58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</row>
    <row r="60">
      <c r="A60" s="1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</row>
    <row r="6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</row>
    <row r="63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</row>
    <row r="64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</row>
    <row r="65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</row>
    <row r="66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</row>
    <row r="67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</row>
    <row r="68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</row>
    <row r="69">
      <c r="B69" s="26"/>
      <c r="C69" s="26"/>
      <c r="D69" s="26"/>
      <c r="E69" s="26"/>
      <c r="F69" s="26"/>
    </row>
  </sheetData>
  <drawing r:id="rId1"/>
</worksheet>
</file>