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Intel i7 4720HQ" sheetId="1" r:id="rId3"/>
    <sheet state="visible" name="Intel i5 4210U" sheetId="2" r:id="rId4"/>
    <sheet state="visible" name="Intel Xeon X5675" sheetId="3" r:id="rId5"/>
    <sheet state="visible" name="Intel Xeon E5-2690 v4" sheetId="4" r:id="rId6"/>
    <sheet state="visible" name="Intel Xeon E5 1650 v4" sheetId="5" r:id="rId7"/>
    <sheet state="visible" name="Polybench(3.2) DataSet Sizes" sheetId="6" r:id="rId8"/>
    <sheet state="visible" name="RAM Requirement" sheetId="7" r:id="rId9"/>
  </sheets>
  <definedNames/>
  <calcPr/>
</workbook>
</file>

<file path=xl/sharedStrings.xml><?xml version="1.0" encoding="utf-8"?>
<sst xmlns="http://schemas.openxmlformats.org/spreadsheetml/2006/main" count="856" uniqueCount="159">
  <si>
    <r>
      <t xml:space="preserve">System Details: 
</t>
    </r>
    <r>
      <rPr/>
      <t>Intel Xeon X5675
#cores/socket=6
#sockets=2
RAM = 16GB
L1 Cache = 32KB
L2 Cache = 256KB
 L3 Cache = 12288K
#HW threads = 2 threads/core</t>
    </r>
  </si>
  <si>
    <r>
      <t xml:space="preserve">System Details: 
</t>
    </r>
    <r>
      <rPr/>
      <t>Intel i7 4720 HQ
#cores=4
RAM = 16GB
L1 Cache = 32KB
L2 Cache = 256KB
 L3 Cache = 6144K
#HW threads = 2 threads/core</t>
    </r>
  </si>
  <si>
    <r>
      <t xml:space="preserve">System Details: 
</t>
    </r>
    <r>
      <rPr/>
      <t>Intel i5 4210U
#cores=4
RAM = 8GB
L1 Cache = 32KB
 L2 Cache = 256KB
#HW threads = 2 threads/core</t>
    </r>
  </si>
  <si>
    <r>
      <t xml:space="preserve">Tiling performance evaluation for LVM/Polly (4.0)
</t>
    </r>
    <r>
      <rPr>
        <sz val="8.0"/>
      </rPr>
      <t>Execution Time in Seconds
Tile Size in Bytes</t>
    </r>
    <r>
      <t xml:space="preserve">
Compilation Flags used:-O3 -mllvm -polly -mllvm -polly-default-tile-size=N (with tiling) &amp;  -O3 (without tiling) </t>
    </r>
  </si>
  <si>
    <r>
      <t xml:space="preserve">Tiling performance evaluation for LVM/Polly (4.0)
</t>
    </r>
    <r>
      <rPr>
        <sz val="8.0"/>
      </rPr>
      <t>Execution Time in Seconds
Tile Size in Bytes</t>
    </r>
    <r>
      <t xml:space="preserve">
Compilation Flags used:-O3 -mllvm -polly -mllvm -polly-default-tile-size=N (with tiling) &amp;  -O3 (without tiling) </t>
    </r>
  </si>
  <si>
    <r>
      <t xml:space="preserve">Tiling performance evaluation for LVM/Polly (4.0)
</t>
    </r>
    <r>
      <rPr>
        <sz val="8.0"/>
      </rPr>
      <t>Execution Time in Seconds
Tile Size in Bytes</t>
    </r>
    <r>
      <t xml:space="preserve">
Compilation Flags used:-O3 -mllvm -polly -mllvm -polly-default-tile-size=N (with tiling) &amp;  -O3 (without tiling) </t>
    </r>
  </si>
  <si>
    <t>Benchmark/Kernel</t>
  </si>
  <si>
    <t>Non Tiled</t>
  </si>
  <si>
    <t>Tile Size (4)</t>
  </si>
  <si>
    <t>Tile Size (8)</t>
  </si>
  <si>
    <t>Tile Size (16)</t>
  </si>
  <si>
    <t>Tile Size (32)</t>
  </si>
  <si>
    <t>Tile Size (64)</t>
  </si>
  <si>
    <t>Tile Size (128)</t>
  </si>
  <si>
    <t>Tile Size (256)</t>
  </si>
  <si>
    <t>Tile Size (512)</t>
  </si>
  <si>
    <t>Tile Size (1024)</t>
  </si>
  <si>
    <t>Tile Size (2048)</t>
  </si>
  <si>
    <t>Comments/Notes</t>
  </si>
  <si>
    <t>Execution Time</t>
  </si>
  <si>
    <t>DataSet Size</t>
  </si>
  <si>
    <t>mini</t>
  </si>
  <si>
    <t>small</t>
  </si>
  <si>
    <t>standard</t>
  </si>
  <si>
    <t>large</t>
  </si>
  <si>
    <t>extralarge</t>
  </si>
  <si>
    <t>Correlation</t>
  </si>
  <si>
    <t>Covariance</t>
  </si>
  <si>
    <t>2mm</t>
  </si>
  <si>
    <t>3mm</t>
  </si>
  <si>
    <t>Tiling results in imprecision for large data set. Produces different output hash on different systems</t>
  </si>
  <si>
    <t>Atax</t>
  </si>
  <si>
    <t>Tiling results in imprecision for large data set</t>
  </si>
  <si>
    <t>-</t>
  </si>
  <si>
    <t>Bicg</t>
  </si>
  <si>
    <t>Cholesky</t>
  </si>
  <si>
    <t>Doitgen</t>
  </si>
  <si>
    <t>Gemm</t>
  </si>
  <si>
    <t>Gemver</t>
  </si>
  <si>
    <t>Gesummv</t>
  </si>
  <si>
    <t>MVT</t>
  </si>
  <si>
    <t>SYMM</t>
  </si>
  <si>
    <t>SYR2K</t>
  </si>
  <si>
    <t>SYRK</t>
  </si>
  <si>
    <t>Trisolv</t>
  </si>
  <si>
    <t>Trmm</t>
  </si>
  <si>
    <t>Durbin</t>
  </si>
  <si>
    <t>Dynprog</t>
  </si>
  <si>
    <t>Gramschmidt</t>
  </si>
  <si>
    <t>lu</t>
  </si>
  <si>
    <t>Non-orthogonal tiling gives regressio. Need to check with Pluto.</t>
  </si>
  <si>
    <t>Floyd-warshall</t>
  </si>
  <si>
    <t>Reg_detect</t>
  </si>
  <si>
    <t>adi</t>
  </si>
  <si>
    <t>FDTD-2d</t>
  </si>
  <si>
    <t>FDTD-apml</t>
  </si>
  <si>
    <t>Jacobi-1d-imper</t>
  </si>
  <si>
    <t>Jacobi-2d-imper</t>
  </si>
  <si>
    <t>Seidel-2d</t>
  </si>
  <si>
    <r>
      <t xml:space="preserve">System Details: 
</t>
    </r>
    <r>
      <rPr/>
      <t>Intel Xeon E5-1650 v4
#cores=6
RAM = 16GB
L1 Cache = 32KB
L2 Cache = 256KB
 L3 Cache = 15360K
#HW threads = 2 threads/core</t>
    </r>
  </si>
  <si>
    <r>
      <t xml:space="preserve">Tiling performance evaluation for LVM/Polly (4.0)
</t>
    </r>
    <r>
      <rPr>
        <sz val="8.0"/>
      </rPr>
      <t>Execution Time in Seconds
Tile Size in Bytes</t>
    </r>
    <r>
      <t xml:space="preserve">
Compilation Flags used:-O3 -mllvm -polly -mllvm -polly-default-tile-size=N (with tiling) &amp;  -O3 (without tiling) </t>
    </r>
  </si>
  <si>
    <r>
      <t xml:space="preserve">System Details: 
</t>
    </r>
    <r>
      <rPr/>
      <t>Intel Xeon E5-2690 v4
#cores/socket=14
#Sockets=2
RAM = 128GB
L1 Cache = 32KB
L2 Cache = 256KB
 L3 Cache = 35840K
#HW threads = 2 threads/core</t>
    </r>
  </si>
  <si>
    <r>
      <t xml:space="preserve">Tiling performance evaluation for LVM/Polly (4.0)
</t>
    </r>
    <r>
      <rPr>
        <sz val="8.0"/>
      </rPr>
      <t>Execution Time in Seconds
Tile Size in Bytes</t>
    </r>
    <r>
      <t xml:space="preserve">
Compilation Flags used:-O3 -mllvm -polly -mllvm -polly-default-tile-size=N (with tiling) &amp;  -O3 (without tiling) </t>
    </r>
  </si>
  <si>
    <t>Kernels</t>
  </si>
  <si>
    <t>32 x 32 (N x M)</t>
  </si>
  <si>
    <t>500 x 500 (N x M)</t>
  </si>
  <si>
    <t>1000 x 1000 (N x M)</t>
  </si>
  <si>
    <t>2000 x 2000 (N x M)</t>
  </si>
  <si>
    <t>4000 x 4000 (N x M)</t>
  </si>
  <si>
    <t>NI = NJ = NK = NL =32</t>
  </si>
  <si>
    <t>NI = NJ = NK = NL = 128</t>
  </si>
  <si>
    <t>NI = NJ = NK = NL = 1024</t>
  </si>
  <si>
    <t>NI = NJ = NK = NL = 2000</t>
  </si>
  <si>
    <t>NI = NJ = NK = NL = 4000</t>
  </si>
  <si>
    <t>NI = NJ = NK = NL = NM =32</t>
  </si>
  <si>
    <t>NI = NJ = NK = NL = NM = 128</t>
  </si>
  <si>
    <t>NI = NJ = NK = NL = NM = 1024</t>
  </si>
  <si>
    <t>NI = NJ = NK = NL = NM = 2000</t>
  </si>
  <si>
    <t>NI = NJ = NK = NL = NM= 4000</t>
  </si>
  <si>
    <t>NX = 32 NY = 32</t>
  </si>
  <si>
    <t>NX = 500 NY = 500</t>
  </si>
  <si>
    <t>NX = 4000 NY = 4000</t>
  </si>
  <si>
    <t>NX = 8000 NY = 8000</t>
  </si>
  <si>
    <t>NX = 100000 NY = 100000</t>
  </si>
  <si>
    <t>N = 32</t>
  </si>
  <si>
    <t>N = 128</t>
  </si>
  <si>
    <t>N  = 1024</t>
  </si>
  <si>
    <t>N  = 2000</t>
  </si>
  <si>
    <t>N = 4000</t>
  </si>
  <si>
    <t>NQ = 10 NR = 10 NP = 10</t>
  </si>
  <si>
    <t>NQ = 32 NR = 32 NP = 32</t>
  </si>
  <si>
    <t>NQ = 128 NR = 128 NP = 128</t>
  </si>
  <si>
    <t>NQ = 256 NR = 256 NP = 256</t>
  </si>
  <si>
    <t>NQ = 1000 NR = 1000 NP = 1000</t>
  </si>
  <si>
    <t>NI = NJ = NK =32</t>
  </si>
  <si>
    <t>NI = NJ = NK = 128</t>
  </si>
  <si>
    <t>NI = NJ = NK = 1024</t>
  </si>
  <si>
    <t>NI = NJ = NK = 2000</t>
  </si>
  <si>
    <t>NI = NJ = NK= 4000</t>
  </si>
  <si>
    <t>N = 500</t>
  </si>
  <si>
    <t>N  = 4000</t>
  </si>
  <si>
    <t>N  = 8000</t>
  </si>
  <si>
    <t>N = 100000</t>
  </si>
  <si>
    <t>NI = NJ = 32</t>
  </si>
  <si>
    <t>NI = NJ = 128</t>
  </si>
  <si>
    <t>NI = NJ = 1024</t>
  </si>
  <si>
    <t>NI = NJ = 2000</t>
  </si>
  <si>
    <t>NI = NJ =  4000</t>
  </si>
  <si>
    <t>NI = 32</t>
  </si>
  <si>
    <t>NI = 128</t>
  </si>
  <si>
    <t>NI = 1024</t>
  </si>
  <si>
    <t>NI = 2000</t>
  </si>
  <si>
    <t>NI = 4000</t>
  </si>
  <si>
    <t>TSTEPS = 10 LENGTH = 32</t>
  </si>
  <si>
    <t>TSTEPS =  100 LENGTH = 50</t>
  </si>
  <si>
    <t xml:space="preserve">TSTEPS =  10000 LENGTH = 50 </t>
  </si>
  <si>
    <t>TSTEPS =  1000 LENGTH = 500</t>
  </si>
  <si>
    <t>TSTEPS =  10000 LENGTH = 500</t>
  </si>
  <si>
    <t>NI = NJ = 512</t>
  </si>
  <si>
    <t>N = 1024</t>
  </si>
  <si>
    <t>N = 2000</t>
  </si>
  <si>
    <t>NITER = 10 LENGTH = 32 
MAXGRID = 2</t>
  </si>
  <si>
    <t>NITER = 100 LENGTH = 50 
MAXGRID = 6</t>
  </si>
  <si>
    <t>NITER = 10000 LENGTH = 64 
MAXGRID = 6</t>
  </si>
  <si>
    <t>NITER = 1000 LENGTH = 500 
MAXGRID = 12</t>
  </si>
  <si>
    <t>NITER = 10000 LENGTH = 500 
MAXGRID = 12</t>
  </si>
  <si>
    <t>TSTEPS = 2 N = 32</t>
  </si>
  <si>
    <t>TSTEPS = 10 N = 500</t>
  </si>
  <si>
    <t xml:space="preserve">TSTEPS = 50 N = 1024 </t>
  </si>
  <si>
    <t>TSTEPS = 50 N = 2000</t>
  </si>
  <si>
    <t xml:space="preserve">TSTEPS = 100 N = 4000 </t>
  </si>
  <si>
    <t>TMAX = 2 NX = 32  NY = 32</t>
  </si>
  <si>
    <t>TMAX = 10 NX = 500  NY = 500</t>
  </si>
  <si>
    <t>TMAX = 50 NX = 1000  NY = 1000</t>
  </si>
  <si>
    <t>TMAX = 50 NX = 2000  NY = 2000</t>
  </si>
  <si>
    <t>TMAX = 100 NX = 4000  NY = 4000</t>
  </si>
  <si>
    <t>CZ = 32 CYM = 32 CXM = 32</t>
  </si>
  <si>
    <t>CZ = 64 CYM = 64 CXM = 64</t>
  </si>
  <si>
    <t>CZ = 256 CYM = 256 CXM = 256</t>
  </si>
  <si>
    <t>CZ = 512 CYM = 512 CXM = 512</t>
  </si>
  <si>
    <t>CZ = 1000 CYM = 1000 CXM = 1000</t>
  </si>
  <si>
    <t>TSTEPS = 2 N = 500</t>
  </si>
  <si>
    <t>TSTEPS = 10 N = 1000</t>
  </si>
  <si>
    <t>TSTEPS = 100 N = 10000</t>
  </si>
  <si>
    <t>TSTEPS = 1000 N = 100000</t>
  </si>
  <si>
    <t>TSTEPS = 1000 N = 1000000</t>
  </si>
  <si>
    <t>TSTEPS = 20 N = 1000</t>
  </si>
  <si>
    <t>TSTEPS = 20 N = 2000</t>
  </si>
  <si>
    <t>TSTEPS = 100 N = 4000</t>
  </si>
  <si>
    <t>TSTEPS = 2  N = 32</t>
  </si>
  <si>
    <t>TSTEPS = 10  N = 500</t>
  </si>
  <si>
    <t>TSTEPS = 20  N = 1000</t>
  </si>
  <si>
    <t>TSTEPS = 20  N = 2000</t>
  </si>
  <si>
    <t>Kernel</t>
  </si>
  <si>
    <t>Large Dataset RAM Requirement</t>
  </si>
  <si>
    <t>&lt;1GB</t>
  </si>
  <si>
    <t>22GB</t>
  </si>
  <si>
    <t>17GB</t>
  </si>
  <si>
    <t>60GB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</si>
</sst>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</font>
    <font>
      <b/>
      <name val="Arial"/>
    </font>
    <font>
      <b/>
      <color rgb="FF000000"/>
      <name val="Verdana"/>
    </font>
    <font/>
    <font>
      <name val="Arial"/>
    </font>
    <font>
      <color rgb="FF000000"/>
      <name val="'Arial'"/>
    </font>
  </fonts>
  <fills count="5">
    <fill>
      <patternFill patternType="none"/>
    </fill>
    <fill>
      <patternFill patternType="lightGray"/>
    </fill>
    <fill>
      <patternFill patternType="solid">
        <fgColor rgb="FFFFD966"/>
        <bgColor rgb="FFFFD966"/>
      </patternFill>
    </fill>
    <fill>
      <patternFill patternType="solid">
        <fgColor rgb="FFF1C232"/>
        <bgColor rgb="FFF1C232"/>
      </patternFill>
    </fill>
    <fill>
      <patternFill patternType="solid">
        <fgColor rgb="FFFFFFFF"/>
        <bgColor rgb="FFFFFFFF"/>
      </patternFill>
    </fill>
  </fills>
  <borders count="9">
    <border/>
    <border>
      <left style="thin">
        <color rgb="FF000000"/>
      </left>
    </border>
    <border>
      <right style="thin">
        <color rgb="FF000000"/>
      </right>
    </border>
    <border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vertical="top" wrapText="1"/>
    </xf>
    <xf borderId="0" fillId="2" fontId="2" numFmtId="0" xfId="0" applyAlignment="1" applyFont="1">
      <alignment horizontal="left" readingOrder="0" shrinkToFit="0" vertical="top" wrapText="0"/>
    </xf>
    <xf borderId="1" fillId="3" fontId="3" numFmtId="0" xfId="0" applyAlignment="1" applyBorder="1" applyFill="1" applyFont="1">
      <alignment horizontal="center" readingOrder="0" vertical="center"/>
    </xf>
    <xf borderId="1" fillId="3" fontId="3" numFmtId="0" xfId="0" applyAlignment="1" applyBorder="1" applyFont="1">
      <alignment horizontal="center" readingOrder="0" shrinkToFit="0" vertical="top" wrapText="1"/>
    </xf>
    <xf borderId="2" fillId="0" fontId="4" numFmtId="0" xfId="0" applyBorder="1" applyFont="1"/>
    <xf borderId="0" fillId="3" fontId="3" numFmtId="0" xfId="0" applyAlignment="1" applyFont="1">
      <alignment horizontal="center" readingOrder="0" shrinkToFit="0" vertical="top" wrapText="1"/>
    </xf>
    <xf borderId="3" fillId="3" fontId="3" numFmtId="0" xfId="0" applyAlignment="1" applyBorder="1" applyFont="1">
      <alignment horizontal="center" shrinkToFit="0" vertical="center" wrapText="1"/>
    </xf>
    <xf borderId="1" fillId="0" fontId="4" numFmtId="0" xfId="0" applyBorder="1" applyFont="1"/>
    <xf borderId="1" fillId="3" fontId="3" numFmtId="0" xfId="0" applyAlignment="1" applyBorder="1" applyFont="1">
      <alignment horizontal="center" readingOrder="0"/>
    </xf>
    <xf borderId="0" fillId="3" fontId="3" numFmtId="0" xfId="0" applyAlignment="1" applyFont="1">
      <alignment horizontal="center" readingOrder="0"/>
    </xf>
    <xf borderId="0" fillId="0" fontId="4" numFmtId="0" xfId="0" applyAlignment="1" applyFont="1">
      <alignment readingOrder="0"/>
    </xf>
    <xf borderId="4" fillId="3" fontId="3" numFmtId="0" xfId="0" applyAlignment="1" applyBorder="1" applyFont="1">
      <alignment horizontal="center" readingOrder="0" vertical="center"/>
    </xf>
    <xf borderId="5" fillId="3" fontId="1" numFmtId="0" xfId="0" applyAlignment="1" applyBorder="1" applyFont="1">
      <alignment horizontal="center" readingOrder="0"/>
    </xf>
    <xf borderId="6" fillId="3" fontId="1" numFmtId="0" xfId="0" applyAlignment="1" applyBorder="1" applyFont="1">
      <alignment horizontal="center" readingOrder="0"/>
    </xf>
    <xf borderId="7" fillId="3" fontId="1" numFmtId="0" xfId="0" applyAlignment="1" applyBorder="1" applyFont="1">
      <alignment horizontal="center" readingOrder="0"/>
    </xf>
    <xf borderId="8" fillId="0" fontId="4" numFmtId="0" xfId="0" applyBorder="1" applyFont="1"/>
    <xf borderId="1" fillId="0" fontId="4" numFmtId="0" xfId="0" applyAlignment="1" applyBorder="1" applyFont="1">
      <alignment readingOrder="0"/>
    </xf>
    <xf borderId="0" fillId="0" fontId="5" numFmtId="0" xfId="0" applyAlignment="1" applyFont="1">
      <alignment horizontal="right" readingOrder="0" vertical="bottom"/>
    </xf>
    <xf borderId="0" fillId="0" fontId="5" numFmtId="0" xfId="0" applyAlignment="1" applyFont="1">
      <alignment horizontal="right" readingOrder="0" vertical="bottom"/>
    </xf>
    <xf borderId="2" fillId="0" fontId="4" numFmtId="0" xfId="0" applyAlignment="1" applyBorder="1" applyFont="1">
      <alignment readingOrder="0"/>
    </xf>
    <xf borderId="1" fillId="0" fontId="4" numFmtId="0" xfId="0" applyBorder="1" applyFont="1"/>
    <xf borderId="0" fillId="0" fontId="4" numFmtId="0" xfId="0" applyAlignment="1" applyFont="1">
      <alignment readingOrder="0" shrinkToFit="0" wrapText="1"/>
    </xf>
    <xf borderId="0" fillId="0" fontId="4" numFmtId="0" xfId="0" applyFont="1"/>
    <xf borderId="2" fillId="0" fontId="4" numFmtId="0" xfId="0" applyBorder="1" applyFont="1"/>
    <xf borderId="0" fillId="0" fontId="5" numFmtId="0" xfId="0" applyAlignment="1" applyFont="1">
      <alignment horizontal="right" vertical="bottom"/>
    </xf>
    <xf borderId="0" fillId="0" fontId="4" numFmtId="0" xfId="0" applyAlignment="1" applyFont="1">
      <alignment readingOrder="0" shrinkToFit="0" wrapText="0"/>
    </xf>
    <xf borderId="0" fillId="0" fontId="4" numFmtId="0" xfId="0" applyAlignment="1" applyFont="1">
      <alignment readingOrder="0"/>
    </xf>
    <xf borderId="0" fillId="0" fontId="4" numFmtId="0" xfId="0" applyAlignment="1" applyFont="1">
      <alignment shrinkToFit="0" wrapText="1"/>
    </xf>
    <xf borderId="0" fillId="0" fontId="6" numFmtId="0" xfId="0" applyAlignment="1" applyFont="1">
      <alignment readingOrder="0"/>
    </xf>
    <xf borderId="4" fillId="3" fontId="1" numFmtId="0" xfId="0" applyAlignment="1" applyBorder="1" applyFont="1">
      <alignment readingOrder="0"/>
    </xf>
    <xf borderId="4" fillId="3" fontId="1" numFmtId="0" xfId="0" applyAlignment="1" applyBorder="1" applyFont="1">
      <alignment horizontal="center" readingOrder="0"/>
    </xf>
    <xf borderId="0" fillId="0" fontId="4" numFmtId="0" xfId="0" applyAlignment="1" applyFont="1">
      <alignment horizontal="center" readingOrder="0"/>
    </xf>
    <xf borderId="0" fillId="0" fontId="4" numFmtId="0" xfId="0" applyAlignment="1" applyFont="1">
      <alignment horizontal="center" readingOrder="0"/>
    </xf>
    <xf borderId="0" fillId="0" fontId="4" numFmtId="0" xfId="0" applyAlignment="1" applyFont="1">
      <alignment horizontal="center"/>
    </xf>
    <xf borderId="0" fillId="0" fontId="4" numFmtId="0" xfId="0" applyAlignment="1" applyFont="1">
      <alignment horizontal="center"/>
    </xf>
    <xf borderId="0" fillId="4" fontId="4" numFmtId="0" xfId="0" applyAlignment="1" applyFill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7.0" topLeftCell="B8" activePane="bottomRight" state="frozen"/>
      <selection activeCell="B1" sqref="B1" pane="topRight"/>
      <selection activeCell="A8" sqref="A8" pane="bottomLeft"/>
      <selection activeCell="B8" sqref="B8" pane="bottomRight"/>
    </sheetView>
  </sheetViews>
  <sheetFormatPr customHeight="1" defaultColWidth="14.43" defaultRowHeight="15.75"/>
  <cols>
    <col customWidth="1" min="1" max="1" width="22.14"/>
    <col customWidth="1" min="2" max="2" width="6.86"/>
    <col customWidth="1" min="3" max="3" width="5.86"/>
    <col customWidth="1" min="4" max="4" width="9.0"/>
    <col customWidth="1" min="5" max="5" width="8.29"/>
    <col customWidth="1" min="6" max="6" width="9.71"/>
    <col customWidth="1" min="7" max="7" width="8.29"/>
    <col customWidth="1" min="8" max="8" width="6.86"/>
    <col customWidth="1" min="9" max="9" width="9.0"/>
    <col customWidth="1" min="10" max="10" width="7.86"/>
    <col customWidth="1" min="11" max="11" width="10.0"/>
    <col customWidth="1" min="12" max="12" width="7.14"/>
    <col customWidth="1" min="13" max="13" width="7.71"/>
    <col customWidth="1" min="14" max="19" width="10.0"/>
    <col customWidth="1" min="20" max="20" width="7.43"/>
    <col customWidth="1" min="21" max="21" width="10.0"/>
    <col customWidth="1" min="22" max="22" width="7.29"/>
    <col customWidth="1" min="23" max="23" width="6.86"/>
    <col customWidth="1" min="24" max="24" width="10.0"/>
    <col customWidth="1" min="25" max="25" width="8.43"/>
    <col customWidth="1" min="26" max="26" width="10.0"/>
    <col customWidth="1" min="27" max="27" width="7.71"/>
    <col customWidth="1" min="28" max="28" width="6.57"/>
    <col customWidth="1" min="29" max="29" width="10.0"/>
    <col customWidth="1" min="30" max="30" width="8.0"/>
    <col customWidth="1" min="31" max="31" width="10.0"/>
    <col customWidth="1" min="32" max="32" width="7.29"/>
    <col customWidth="1" min="33" max="33" width="6.14"/>
    <col customWidth="1" min="34" max="34" width="8.71"/>
    <col customWidth="1" min="35" max="35" width="6.71"/>
    <col customWidth="1" min="36" max="36" width="10.0"/>
    <col customWidth="1" min="37" max="37" width="7.29"/>
    <col customWidth="1" min="38" max="38" width="7.57"/>
    <col customWidth="1" min="39" max="40" width="7.86"/>
    <col customWidth="1" min="41" max="41" width="8.86"/>
    <col customWidth="1" min="42" max="42" width="8.57"/>
    <col customWidth="1" min="43" max="43" width="7.57"/>
    <col customWidth="1" min="44" max="44" width="8.86"/>
    <col customWidth="1" min="45" max="45" width="8.71"/>
    <col customWidth="1" min="46" max="56" width="9.71"/>
    <col customWidth="1" min="57" max="57" width="55.43"/>
  </cols>
  <sheetData>
    <row r="1">
      <c r="A1" s="1" t="s">
        <v>1</v>
      </c>
      <c r="B1" s="2" t="s">
        <v>3</v>
      </c>
    </row>
    <row r="5">
      <c r="A5" s="3" t="s">
        <v>6</v>
      </c>
      <c r="B5" s="4" t="s">
        <v>7</v>
      </c>
      <c r="F5" s="5"/>
      <c r="G5" s="4" t="s">
        <v>8</v>
      </c>
      <c r="K5" s="5"/>
      <c r="L5" s="6" t="s">
        <v>9</v>
      </c>
      <c r="Q5" s="4" t="s">
        <v>10</v>
      </c>
      <c r="U5" s="5"/>
      <c r="V5" s="6" t="s">
        <v>11</v>
      </c>
      <c r="AA5" s="4" t="s">
        <v>12</v>
      </c>
      <c r="AE5" s="5"/>
      <c r="AF5" s="4" t="s">
        <v>13</v>
      </c>
      <c r="AJ5" s="5"/>
      <c r="AK5" s="4" t="s">
        <v>14</v>
      </c>
      <c r="AO5" s="5"/>
      <c r="AP5" s="4" t="s">
        <v>15</v>
      </c>
      <c r="AT5" s="5"/>
      <c r="AU5" s="4" t="s">
        <v>16</v>
      </c>
      <c r="AY5" s="5"/>
      <c r="AZ5" s="4" t="s">
        <v>17</v>
      </c>
      <c r="BD5" s="5"/>
      <c r="BE5" s="7" t="s">
        <v>18</v>
      </c>
    </row>
    <row r="6">
      <c r="A6" s="8"/>
      <c r="B6" s="9" t="s">
        <v>19</v>
      </c>
      <c r="F6" s="5"/>
      <c r="G6" s="9" t="s">
        <v>19</v>
      </c>
      <c r="K6" s="5"/>
      <c r="L6" s="10" t="s">
        <v>19</v>
      </c>
      <c r="Q6" s="9" t="s">
        <v>19</v>
      </c>
      <c r="U6" s="5"/>
      <c r="V6" s="10" t="s">
        <v>19</v>
      </c>
      <c r="AA6" s="9" t="s">
        <v>19</v>
      </c>
      <c r="AE6" s="5"/>
      <c r="AF6" s="9" t="s">
        <v>19</v>
      </c>
      <c r="AJ6" s="5"/>
      <c r="AK6" s="9" t="s">
        <v>19</v>
      </c>
      <c r="AO6" s="5"/>
      <c r="AP6" s="9" t="s">
        <v>19</v>
      </c>
      <c r="AT6" s="5"/>
      <c r="AU6" s="9" t="s">
        <v>19</v>
      </c>
      <c r="AY6" s="5"/>
      <c r="AZ6" s="9" t="s">
        <v>19</v>
      </c>
      <c r="BD6" s="5"/>
      <c r="BG6" s="11"/>
    </row>
    <row r="7">
      <c r="A7" s="12" t="s">
        <v>20</v>
      </c>
      <c r="B7" s="13" t="s">
        <v>21</v>
      </c>
      <c r="C7" s="14" t="s">
        <v>22</v>
      </c>
      <c r="D7" s="14" t="s">
        <v>23</v>
      </c>
      <c r="E7" s="14" t="s">
        <v>24</v>
      </c>
      <c r="F7" s="15" t="s">
        <v>25</v>
      </c>
      <c r="G7" s="13" t="s">
        <v>21</v>
      </c>
      <c r="H7" s="14" t="s">
        <v>22</v>
      </c>
      <c r="I7" s="14" t="s">
        <v>23</v>
      </c>
      <c r="J7" s="14" t="s">
        <v>24</v>
      </c>
      <c r="K7" s="15" t="s">
        <v>25</v>
      </c>
      <c r="L7" s="14" t="s">
        <v>21</v>
      </c>
      <c r="M7" s="14" t="s">
        <v>22</v>
      </c>
      <c r="N7" s="14" t="s">
        <v>23</v>
      </c>
      <c r="O7" s="14" t="s">
        <v>24</v>
      </c>
      <c r="P7" s="14" t="s">
        <v>25</v>
      </c>
      <c r="Q7" s="13" t="s">
        <v>21</v>
      </c>
      <c r="R7" s="14" t="s">
        <v>22</v>
      </c>
      <c r="S7" s="14" t="s">
        <v>23</v>
      </c>
      <c r="T7" s="14" t="s">
        <v>24</v>
      </c>
      <c r="U7" s="15" t="s">
        <v>25</v>
      </c>
      <c r="V7" s="14" t="s">
        <v>21</v>
      </c>
      <c r="W7" s="14" t="s">
        <v>22</v>
      </c>
      <c r="X7" s="14" t="s">
        <v>23</v>
      </c>
      <c r="Y7" s="14" t="s">
        <v>24</v>
      </c>
      <c r="Z7" s="14" t="s">
        <v>25</v>
      </c>
      <c r="AA7" s="13" t="s">
        <v>21</v>
      </c>
      <c r="AB7" s="14" t="s">
        <v>22</v>
      </c>
      <c r="AC7" s="14" t="s">
        <v>23</v>
      </c>
      <c r="AD7" s="14" t="s">
        <v>24</v>
      </c>
      <c r="AE7" s="15" t="s">
        <v>25</v>
      </c>
      <c r="AF7" s="13" t="s">
        <v>21</v>
      </c>
      <c r="AG7" s="14" t="s">
        <v>22</v>
      </c>
      <c r="AH7" s="14" t="s">
        <v>23</v>
      </c>
      <c r="AI7" s="14" t="s">
        <v>24</v>
      </c>
      <c r="AJ7" s="15" t="s">
        <v>25</v>
      </c>
      <c r="AK7" s="13" t="s">
        <v>21</v>
      </c>
      <c r="AL7" s="14" t="s">
        <v>22</v>
      </c>
      <c r="AM7" s="14" t="s">
        <v>23</v>
      </c>
      <c r="AN7" s="14" t="s">
        <v>24</v>
      </c>
      <c r="AO7" s="15" t="s">
        <v>25</v>
      </c>
      <c r="AP7" s="13" t="s">
        <v>21</v>
      </c>
      <c r="AQ7" s="14" t="s">
        <v>22</v>
      </c>
      <c r="AR7" s="14" t="s">
        <v>23</v>
      </c>
      <c r="AS7" s="14" t="s">
        <v>24</v>
      </c>
      <c r="AT7" s="15" t="s">
        <v>25</v>
      </c>
      <c r="AU7" s="13" t="s">
        <v>21</v>
      </c>
      <c r="AV7" s="14" t="s">
        <v>22</v>
      </c>
      <c r="AW7" s="14" t="s">
        <v>23</v>
      </c>
      <c r="AX7" s="14" t="s">
        <v>24</v>
      </c>
      <c r="AY7" s="15" t="s">
        <v>25</v>
      </c>
      <c r="AZ7" s="13" t="s">
        <v>21</v>
      </c>
      <c r="BA7" s="14" t="s">
        <v>22</v>
      </c>
      <c r="BB7" s="14" t="s">
        <v>23</v>
      </c>
      <c r="BC7" s="14" t="s">
        <v>24</v>
      </c>
      <c r="BD7" s="15" t="s">
        <v>25</v>
      </c>
      <c r="BE7" s="16"/>
    </row>
    <row r="8">
      <c r="A8" s="11" t="s">
        <v>26</v>
      </c>
      <c r="B8" s="17">
        <v>0.0</v>
      </c>
      <c r="C8" s="18">
        <v>0.168</v>
      </c>
      <c r="D8" s="19">
        <v>1.584</v>
      </c>
      <c r="E8" s="11">
        <v>24.78</v>
      </c>
      <c r="F8" s="20">
        <v>258.98</v>
      </c>
      <c r="G8" s="17">
        <v>0.0</v>
      </c>
      <c r="H8" s="11">
        <v>0.068</v>
      </c>
      <c r="I8" s="11">
        <v>0.612</v>
      </c>
      <c r="J8" s="11">
        <v>5.792</v>
      </c>
      <c r="K8" s="20"/>
      <c r="L8" s="11">
        <v>0.0</v>
      </c>
      <c r="M8" s="11">
        <v>0.06</v>
      </c>
      <c r="N8" s="18">
        <v>0.464</v>
      </c>
      <c r="O8" s="11">
        <v>3.672</v>
      </c>
      <c r="P8" s="11"/>
      <c r="Q8" s="17">
        <v>0.0</v>
      </c>
      <c r="R8" s="11">
        <v>0.08</v>
      </c>
      <c r="S8" s="18">
        <v>0.62</v>
      </c>
      <c r="T8" s="11">
        <v>2.264</v>
      </c>
      <c r="U8" s="20"/>
      <c r="V8" s="11">
        <v>0.0</v>
      </c>
      <c r="W8" s="11">
        <v>0.08</v>
      </c>
      <c r="X8" s="18">
        <v>0.612</v>
      </c>
      <c r="Y8" s="11">
        <v>4.936</v>
      </c>
      <c r="Z8" s="11"/>
      <c r="AA8" s="17">
        <v>0.0</v>
      </c>
      <c r="AB8" s="11">
        <v>0.084</v>
      </c>
      <c r="AC8" s="18">
        <v>0.652</v>
      </c>
      <c r="AD8" s="11">
        <v>5.272</v>
      </c>
      <c r="AE8" s="20"/>
      <c r="AF8" s="17">
        <v>0.0</v>
      </c>
      <c r="AG8" s="11">
        <v>0.1</v>
      </c>
      <c r="AH8" s="11">
        <v>0.768</v>
      </c>
      <c r="AI8" s="11">
        <v>6.36</v>
      </c>
      <c r="AJ8" s="20"/>
      <c r="AK8" s="17">
        <v>0.0</v>
      </c>
      <c r="AL8" s="11">
        <v>0.108</v>
      </c>
      <c r="AM8" s="18">
        <v>0.908</v>
      </c>
      <c r="AN8" s="11">
        <v>9.4</v>
      </c>
      <c r="AO8" s="20"/>
      <c r="AP8" s="17">
        <v>0.0</v>
      </c>
      <c r="AQ8" s="11">
        <v>0.176</v>
      </c>
      <c r="AR8" s="11">
        <v>1.408</v>
      </c>
      <c r="AS8" s="11">
        <v>10.888</v>
      </c>
      <c r="AT8" s="20"/>
      <c r="AU8" s="11">
        <v>0.0</v>
      </c>
      <c r="AV8" s="11">
        <v>0.16</v>
      </c>
      <c r="AW8" s="11">
        <v>1.508</v>
      </c>
      <c r="AX8" s="11">
        <v>16.368</v>
      </c>
      <c r="AY8" s="11"/>
      <c r="AZ8" s="11"/>
      <c r="BA8" s="11"/>
      <c r="BB8" s="11"/>
      <c r="BC8" s="11"/>
      <c r="BD8" s="11"/>
      <c r="BE8" s="22"/>
    </row>
    <row r="9">
      <c r="A9" s="11" t="s">
        <v>27</v>
      </c>
      <c r="B9" s="17">
        <v>0.0</v>
      </c>
      <c r="C9" s="18">
        <v>0.168</v>
      </c>
      <c r="D9" s="19">
        <v>1.548</v>
      </c>
      <c r="E9" s="11">
        <v>24.332</v>
      </c>
      <c r="F9" s="20">
        <v>259.016</v>
      </c>
      <c r="G9" s="17">
        <v>0.0</v>
      </c>
      <c r="H9" s="11">
        <v>0.06</v>
      </c>
      <c r="I9" s="11">
        <v>0.616</v>
      </c>
      <c r="J9" s="11">
        <v>5.484</v>
      </c>
      <c r="K9" s="20"/>
      <c r="L9" s="11">
        <v>0.0</v>
      </c>
      <c r="M9" s="11">
        <v>0.048</v>
      </c>
      <c r="N9" s="18">
        <v>0.436</v>
      </c>
      <c r="O9" s="11">
        <v>3.556</v>
      </c>
      <c r="P9" s="11"/>
      <c r="Q9" s="17">
        <v>0.0</v>
      </c>
      <c r="R9" s="11">
        <v>0.076</v>
      </c>
      <c r="S9" s="18">
        <v>0.588</v>
      </c>
      <c r="T9" s="11">
        <v>2.208</v>
      </c>
      <c r="U9" s="20"/>
      <c r="V9" s="11">
        <v>0.0</v>
      </c>
      <c r="W9" s="11">
        <v>0.072</v>
      </c>
      <c r="X9" s="18">
        <v>0.612</v>
      </c>
      <c r="Y9" s="11">
        <v>4.912</v>
      </c>
      <c r="Z9" s="11"/>
      <c r="AA9" s="17">
        <v>0.0</v>
      </c>
      <c r="AB9" s="11">
        <v>0.084</v>
      </c>
      <c r="AC9" s="18">
        <v>0.64</v>
      </c>
      <c r="AD9" s="11">
        <v>5.2</v>
      </c>
      <c r="AE9" s="20"/>
      <c r="AF9" s="17">
        <v>0.0</v>
      </c>
      <c r="AG9" s="11">
        <v>0.1</v>
      </c>
      <c r="AH9" s="11">
        <v>0.756</v>
      </c>
      <c r="AI9" s="11">
        <v>6.304</v>
      </c>
      <c r="AJ9" s="20"/>
      <c r="AK9" s="17">
        <v>0.0</v>
      </c>
      <c r="AL9" s="11">
        <v>0.104</v>
      </c>
      <c r="AM9" s="18">
        <v>0.896</v>
      </c>
      <c r="AN9" s="11">
        <v>9.24</v>
      </c>
      <c r="AO9" s="20"/>
      <c r="AP9" s="17">
        <v>0.0</v>
      </c>
      <c r="AQ9" s="11">
        <v>0.176</v>
      </c>
      <c r="AR9" s="11">
        <v>1.38</v>
      </c>
      <c r="AS9" s="11">
        <v>11.008</v>
      </c>
      <c r="AT9" s="20"/>
      <c r="AU9" s="11">
        <v>0.0</v>
      </c>
      <c r="AV9" s="11">
        <v>0.164</v>
      </c>
      <c r="AW9" s="11">
        <v>1.504</v>
      </c>
      <c r="AX9" s="11">
        <v>15.972</v>
      </c>
      <c r="AY9" s="11"/>
      <c r="AZ9" s="11"/>
      <c r="BA9" s="11"/>
      <c r="BB9" s="11"/>
      <c r="BC9" s="11"/>
      <c r="BD9" s="11"/>
      <c r="BE9" s="22"/>
    </row>
    <row r="10">
      <c r="A10" s="11" t="s">
        <v>28</v>
      </c>
      <c r="B10" s="17">
        <v>0.0</v>
      </c>
      <c r="C10" s="18">
        <v>0.008</v>
      </c>
      <c r="D10" s="19">
        <v>18.028</v>
      </c>
      <c r="E10" s="11">
        <v>72.076</v>
      </c>
      <c r="F10" s="20">
        <v>692.308</v>
      </c>
      <c r="G10" s="17">
        <v>0.0</v>
      </c>
      <c r="H10" s="11">
        <v>0.0</v>
      </c>
      <c r="I10" s="11">
        <v>4.14</v>
      </c>
      <c r="J10" s="11">
        <v>24.992</v>
      </c>
      <c r="K10" s="20"/>
      <c r="L10" s="11">
        <v>0.0</v>
      </c>
      <c r="M10" s="11">
        <v>0.0</v>
      </c>
      <c r="N10" s="18">
        <v>2.524</v>
      </c>
      <c r="O10" s="11">
        <v>15.296</v>
      </c>
      <c r="P10" s="11"/>
      <c r="Q10" s="17">
        <v>0.0</v>
      </c>
      <c r="R10" s="11">
        <v>0.0</v>
      </c>
      <c r="S10" s="18">
        <v>1.632</v>
      </c>
      <c r="T10" s="11">
        <v>7.828</v>
      </c>
      <c r="U10" s="20"/>
      <c r="V10" s="11">
        <v>0.0</v>
      </c>
      <c r="W10" s="11">
        <v>0.004</v>
      </c>
      <c r="X10" s="18">
        <v>4.692</v>
      </c>
      <c r="Y10" s="11">
        <v>20.684</v>
      </c>
      <c r="Z10" s="11"/>
      <c r="AA10" s="17">
        <v>0.0</v>
      </c>
      <c r="AB10" s="11">
        <v>0.008</v>
      </c>
      <c r="AC10" s="18">
        <v>6.456</v>
      </c>
      <c r="AD10" s="11">
        <v>21.544</v>
      </c>
      <c r="AE10" s="20"/>
      <c r="AF10" s="17">
        <v>0.0</v>
      </c>
      <c r="AG10" s="11">
        <v>0.008</v>
      </c>
      <c r="AH10" s="11">
        <v>6.312</v>
      </c>
      <c r="AI10" s="11">
        <v>25.052</v>
      </c>
      <c r="AJ10" s="20"/>
      <c r="AK10" s="17">
        <v>0.0</v>
      </c>
      <c r="AL10" s="11">
        <v>0.008</v>
      </c>
      <c r="AM10" s="18">
        <v>6.416</v>
      </c>
      <c r="AN10" s="11">
        <v>29.832</v>
      </c>
      <c r="AO10" s="20"/>
      <c r="AP10" s="17">
        <v>0.0</v>
      </c>
      <c r="AQ10" s="11">
        <v>0.008</v>
      </c>
      <c r="AR10" s="11">
        <v>6.952</v>
      </c>
      <c r="AS10" s="11">
        <v>30.252</v>
      </c>
      <c r="AT10" s="20"/>
      <c r="AU10" s="11">
        <v>0.0</v>
      </c>
      <c r="AV10" s="11">
        <v>0.008</v>
      </c>
      <c r="AW10" s="11">
        <v>17.148</v>
      </c>
      <c r="AX10" s="11">
        <v>52.264</v>
      </c>
      <c r="AY10" s="11"/>
      <c r="AZ10" s="11"/>
      <c r="BA10" s="11"/>
      <c r="BB10" s="11"/>
      <c r="BC10" s="11"/>
      <c r="BD10" s="11"/>
      <c r="BE10" s="26" t="s">
        <v>30</v>
      </c>
    </row>
    <row r="11">
      <c r="A11" s="11" t="s">
        <v>29</v>
      </c>
      <c r="B11" s="17">
        <v>0.0</v>
      </c>
      <c r="C11" s="18">
        <v>0.012</v>
      </c>
      <c r="D11" s="19">
        <v>30.42</v>
      </c>
      <c r="E11" s="11">
        <v>104.596</v>
      </c>
      <c r="F11" s="20">
        <v>1058.884</v>
      </c>
      <c r="G11" s="17">
        <v>0.0</v>
      </c>
      <c r="H11" s="11">
        <v>0.004</v>
      </c>
      <c r="I11" s="11">
        <v>5.632</v>
      </c>
      <c r="J11" s="11">
        <v>38.64</v>
      </c>
      <c r="K11" s="20"/>
      <c r="L11" s="11">
        <v>0.0</v>
      </c>
      <c r="M11" s="11">
        <v>0.0</v>
      </c>
      <c r="N11" s="18">
        <v>3.704</v>
      </c>
      <c r="O11" s="11">
        <v>22.44</v>
      </c>
      <c r="P11" s="11"/>
      <c r="Q11" s="17">
        <v>0.0</v>
      </c>
      <c r="R11" s="11">
        <v>0.004</v>
      </c>
      <c r="S11" s="18">
        <v>2.424</v>
      </c>
      <c r="T11" s="11">
        <v>11.292</v>
      </c>
      <c r="U11" s="20"/>
      <c r="V11" s="11">
        <v>0.0</v>
      </c>
      <c r="W11" s="11">
        <v>0.008</v>
      </c>
      <c r="X11" s="18">
        <v>6.912</v>
      </c>
      <c r="Y11" s="11">
        <v>29.052</v>
      </c>
      <c r="Z11" s="11"/>
      <c r="AA11" s="17">
        <v>0.0</v>
      </c>
      <c r="AB11" s="11">
        <v>0.008</v>
      </c>
      <c r="AC11" s="18">
        <v>9.748</v>
      </c>
      <c r="AD11" s="11">
        <v>30.196</v>
      </c>
      <c r="AE11" s="20"/>
      <c r="AF11" s="17">
        <v>0.0</v>
      </c>
      <c r="AG11" s="11">
        <v>0.008</v>
      </c>
      <c r="AH11" s="11">
        <v>9.576</v>
      </c>
      <c r="AI11" s="11">
        <v>36.152</v>
      </c>
      <c r="AJ11" s="20"/>
      <c r="AK11" s="17">
        <v>0.0</v>
      </c>
      <c r="AL11" s="11">
        <v>0.008</v>
      </c>
      <c r="AM11" s="18">
        <v>9.432</v>
      </c>
      <c r="AN11" s="11">
        <v>43.284</v>
      </c>
      <c r="AO11" s="20"/>
      <c r="AP11" s="17">
        <v>0.0</v>
      </c>
      <c r="AQ11" s="11">
        <v>0.008</v>
      </c>
      <c r="AR11" s="11">
        <v>10.016</v>
      </c>
      <c r="AS11" s="11">
        <v>44.968</v>
      </c>
      <c r="AT11" s="20"/>
      <c r="AU11" s="11">
        <v>0.0</v>
      </c>
      <c r="AV11" s="11">
        <v>0.008</v>
      </c>
      <c r="AW11" s="11">
        <v>25.42</v>
      </c>
      <c r="AX11" s="11">
        <v>79.88</v>
      </c>
      <c r="AY11" s="11"/>
      <c r="AZ11" s="11"/>
      <c r="BA11" s="11"/>
      <c r="BB11" s="11"/>
      <c r="BC11" s="11"/>
      <c r="BD11" s="11"/>
      <c r="BE11" s="22" t="s">
        <v>32</v>
      </c>
    </row>
    <row r="12">
      <c r="A12" s="11" t="s">
        <v>31</v>
      </c>
      <c r="B12" s="17">
        <v>0.0</v>
      </c>
      <c r="C12" s="18">
        <v>0.0</v>
      </c>
      <c r="D12" s="19">
        <v>0.104</v>
      </c>
      <c r="E12" s="11">
        <v>0.412</v>
      </c>
      <c r="F12" s="20" t="s">
        <v>33</v>
      </c>
      <c r="G12" s="17">
        <v>0.0</v>
      </c>
      <c r="H12" s="11">
        <v>0.0</v>
      </c>
      <c r="I12" s="11">
        <v>0.116</v>
      </c>
      <c r="J12" s="11">
        <v>0.516</v>
      </c>
      <c r="K12" s="20"/>
      <c r="L12" s="11">
        <v>0.0</v>
      </c>
      <c r="M12" s="11">
        <v>0.0</v>
      </c>
      <c r="N12" s="18">
        <v>0.124</v>
      </c>
      <c r="O12" s="11">
        <v>0.524</v>
      </c>
      <c r="P12" s="11"/>
      <c r="Q12" s="17">
        <v>0.0</v>
      </c>
      <c r="R12" s="11">
        <v>0.0</v>
      </c>
      <c r="S12" s="18">
        <v>0.124</v>
      </c>
      <c r="T12" s="11">
        <v>0.464</v>
      </c>
      <c r="U12" s="20"/>
      <c r="V12" s="11">
        <v>0.0</v>
      </c>
      <c r="W12" s="11">
        <v>0.0</v>
      </c>
      <c r="X12" s="18">
        <v>0.164</v>
      </c>
      <c r="Y12" s="11">
        <v>0.66</v>
      </c>
      <c r="Z12" s="11"/>
      <c r="AA12" s="17">
        <v>0.0</v>
      </c>
      <c r="AB12" s="11">
        <v>0.0</v>
      </c>
      <c r="AC12" s="18">
        <v>0.148</v>
      </c>
      <c r="AD12" s="11">
        <v>0.66</v>
      </c>
      <c r="AE12" s="20"/>
      <c r="AF12" s="17">
        <v>0.0</v>
      </c>
      <c r="AG12" s="11">
        <v>0.0</v>
      </c>
      <c r="AH12" s="11">
        <v>0.164</v>
      </c>
      <c r="AI12" s="11">
        <v>0.628</v>
      </c>
      <c r="AJ12" s="20"/>
      <c r="AK12" s="17">
        <v>0.0</v>
      </c>
      <c r="AL12" s="11">
        <v>0.0</v>
      </c>
      <c r="AM12" s="18">
        <v>0.152</v>
      </c>
      <c r="AN12" s="11">
        <v>0.584</v>
      </c>
      <c r="AO12" s="20"/>
      <c r="AP12" s="17">
        <v>0.0</v>
      </c>
      <c r="AQ12" s="11">
        <v>0.0</v>
      </c>
      <c r="AR12" s="11">
        <v>0.152</v>
      </c>
      <c r="AS12" s="11">
        <v>0.632</v>
      </c>
      <c r="AT12" s="20"/>
      <c r="AU12" s="11">
        <v>0.0</v>
      </c>
      <c r="AV12" s="11">
        <v>0.0</v>
      </c>
      <c r="AW12" s="11">
        <v>0.144</v>
      </c>
      <c r="AX12" s="11">
        <v>0.668</v>
      </c>
      <c r="AY12" s="11"/>
      <c r="AZ12" s="11"/>
      <c r="BA12" s="11"/>
      <c r="BB12" s="11"/>
      <c r="BC12" s="11"/>
      <c r="BD12" s="11"/>
      <c r="BE12" s="22"/>
    </row>
    <row r="13">
      <c r="A13" s="11" t="s">
        <v>34</v>
      </c>
      <c r="B13" s="17">
        <v>0.0</v>
      </c>
      <c r="C13" s="18">
        <v>0.0</v>
      </c>
      <c r="D13" s="19">
        <v>0.132</v>
      </c>
      <c r="E13" s="11">
        <v>0.584</v>
      </c>
      <c r="F13" s="20" t="s">
        <v>33</v>
      </c>
      <c r="G13" s="17">
        <v>0.0</v>
      </c>
      <c r="H13" s="11">
        <v>0.0</v>
      </c>
      <c r="I13" s="11">
        <v>0.072</v>
      </c>
      <c r="J13" s="11">
        <v>0.332</v>
      </c>
      <c r="K13" s="20"/>
      <c r="L13" s="11">
        <v>0.0</v>
      </c>
      <c r="M13" s="11">
        <v>0.0</v>
      </c>
      <c r="N13" s="18">
        <v>0.08</v>
      </c>
      <c r="O13" s="11">
        <v>0.316</v>
      </c>
      <c r="P13" s="11"/>
      <c r="Q13" s="17">
        <v>0.0</v>
      </c>
      <c r="R13" s="11">
        <v>0.0</v>
      </c>
      <c r="S13" s="18">
        <v>0.092</v>
      </c>
      <c r="T13" s="11">
        <v>0.34</v>
      </c>
      <c r="U13" s="20"/>
      <c r="V13" s="11">
        <v>0.0</v>
      </c>
      <c r="W13" s="11">
        <v>0.0</v>
      </c>
      <c r="X13" s="18">
        <v>0.124</v>
      </c>
      <c r="Y13" s="11">
        <v>0.568</v>
      </c>
      <c r="Z13" s="11"/>
      <c r="AA13" s="17">
        <v>0.0</v>
      </c>
      <c r="AB13" s="11">
        <v>0.0</v>
      </c>
      <c r="AC13" s="18">
        <v>0.132</v>
      </c>
      <c r="AD13" s="11">
        <v>0.568</v>
      </c>
      <c r="AE13" s="20"/>
      <c r="AF13" s="17">
        <v>0.0</v>
      </c>
      <c r="AG13" s="11">
        <v>0.0</v>
      </c>
      <c r="AH13" s="11">
        <v>0.108</v>
      </c>
      <c r="AI13" s="11">
        <v>0.468</v>
      </c>
      <c r="AJ13" s="20"/>
      <c r="AK13" s="17">
        <v>0.0</v>
      </c>
      <c r="AL13" s="11">
        <v>0.0</v>
      </c>
      <c r="AM13" s="18">
        <v>0.092</v>
      </c>
      <c r="AN13" s="11">
        <v>0.388</v>
      </c>
      <c r="AO13" s="20"/>
      <c r="AP13" s="17">
        <v>0.0</v>
      </c>
      <c r="AQ13" s="11">
        <v>0.0</v>
      </c>
      <c r="AR13" s="11">
        <v>0.096</v>
      </c>
      <c r="AS13" s="11">
        <v>0.38</v>
      </c>
      <c r="AT13" s="20"/>
      <c r="AU13" s="11">
        <v>0.0</v>
      </c>
      <c r="AV13" s="11">
        <v>0.0</v>
      </c>
      <c r="AW13" s="11">
        <v>0.084</v>
      </c>
      <c r="AX13" s="11">
        <v>0.368</v>
      </c>
      <c r="AY13" s="11"/>
      <c r="AZ13" s="11"/>
      <c r="BA13" s="11"/>
      <c r="BB13" s="11"/>
      <c r="BC13" s="11"/>
      <c r="BD13" s="11"/>
      <c r="BE13" s="22"/>
    </row>
    <row r="14">
      <c r="A14" s="11" t="s">
        <v>35</v>
      </c>
      <c r="B14" s="17">
        <v>0.0</v>
      </c>
      <c r="C14" s="18">
        <v>0.0</v>
      </c>
      <c r="D14" s="19">
        <v>0.312</v>
      </c>
      <c r="E14" s="11">
        <v>2.584</v>
      </c>
      <c r="F14" s="20">
        <v>20.296</v>
      </c>
      <c r="G14" s="17">
        <v>0.0</v>
      </c>
      <c r="H14" s="11">
        <v>0.0</v>
      </c>
      <c r="I14" s="11">
        <v>0.32</v>
      </c>
      <c r="J14" s="11">
        <v>2.448</v>
      </c>
      <c r="K14" s="20"/>
      <c r="L14" s="11">
        <v>0.0</v>
      </c>
      <c r="M14" s="11">
        <v>0.0</v>
      </c>
      <c r="N14" s="18">
        <v>0.304</v>
      </c>
      <c r="O14" s="11">
        <v>2.436</v>
      </c>
      <c r="P14" s="11"/>
      <c r="Q14" s="17">
        <v>0.0</v>
      </c>
      <c r="R14" s="11">
        <v>0.0</v>
      </c>
      <c r="S14" s="18">
        <v>0.328</v>
      </c>
      <c r="T14" s="11">
        <v>2.468</v>
      </c>
      <c r="U14" s="20"/>
      <c r="V14" s="11">
        <v>0.0</v>
      </c>
      <c r="W14" s="11">
        <v>0.0</v>
      </c>
      <c r="X14" s="18">
        <v>0.304</v>
      </c>
      <c r="Y14" s="11">
        <v>2.428</v>
      </c>
      <c r="Z14" s="11"/>
      <c r="AA14" s="17">
        <v>0.0</v>
      </c>
      <c r="AB14" s="11">
        <v>0.0</v>
      </c>
      <c r="AC14" s="18">
        <v>0.308</v>
      </c>
      <c r="AD14" s="11">
        <v>2.436</v>
      </c>
      <c r="AE14" s="20"/>
      <c r="AF14" s="17">
        <v>0.0</v>
      </c>
      <c r="AG14" s="11">
        <v>0.0</v>
      </c>
      <c r="AH14" s="11">
        <v>0.312</v>
      </c>
      <c r="AI14" s="11">
        <v>2.428</v>
      </c>
      <c r="AJ14" s="20"/>
      <c r="AK14" s="17">
        <v>0.0</v>
      </c>
      <c r="AL14" s="11">
        <v>0.0</v>
      </c>
      <c r="AM14" s="18">
        <v>0.316</v>
      </c>
      <c r="AN14" s="11">
        <v>2.472</v>
      </c>
      <c r="AO14" s="20"/>
      <c r="AP14" s="17">
        <v>0.0</v>
      </c>
      <c r="AQ14" s="11">
        <v>0.0</v>
      </c>
      <c r="AR14" s="11">
        <v>0.328</v>
      </c>
      <c r="AS14" s="11">
        <v>2.496</v>
      </c>
      <c r="AT14" s="20"/>
      <c r="AU14" s="11">
        <v>0.0</v>
      </c>
      <c r="AV14" s="11">
        <v>0.0</v>
      </c>
      <c r="AW14" s="11">
        <v>0.316</v>
      </c>
      <c r="AX14" s="11">
        <v>2.424</v>
      </c>
      <c r="AY14" s="11"/>
      <c r="AZ14" s="11"/>
      <c r="BA14" s="11"/>
      <c r="BB14" s="11"/>
      <c r="BC14" s="11"/>
      <c r="BD14" s="11"/>
      <c r="BE14" s="22"/>
    </row>
    <row r="15">
      <c r="A15" s="11" t="s">
        <v>36</v>
      </c>
      <c r="B15" s="17">
        <v>0.0</v>
      </c>
      <c r="C15" s="18">
        <v>0.0</v>
      </c>
      <c r="D15" s="19">
        <v>0.488</v>
      </c>
      <c r="E15" s="11">
        <v>14.468</v>
      </c>
      <c r="F15" s="20" t="s">
        <v>33</v>
      </c>
      <c r="G15" s="17">
        <v>0.0</v>
      </c>
      <c r="H15" s="11">
        <v>0.0</v>
      </c>
      <c r="I15" s="11">
        <v>0.124</v>
      </c>
      <c r="J15" s="11">
        <v>2.32</v>
      </c>
      <c r="K15" s="20"/>
      <c r="L15" s="11">
        <v>0.0</v>
      </c>
      <c r="M15" s="11">
        <v>0.0</v>
      </c>
      <c r="N15" s="18">
        <v>0.228</v>
      </c>
      <c r="O15" s="11">
        <v>3.62</v>
      </c>
      <c r="P15" s="11"/>
      <c r="Q15" s="17">
        <v>0.0</v>
      </c>
      <c r="R15" s="11">
        <v>0.0</v>
      </c>
      <c r="S15" s="18">
        <v>0.18</v>
      </c>
      <c r="T15" s="11">
        <v>2.648</v>
      </c>
      <c r="U15" s="20"/>
      <c r="V15" s="11">
        <v>0.0</v>
      </c>
      <c r="W15" s="11">
        <v>0.0</v>
      </c>
      <c r="X15" s="18">
        <v>0.356</v>
      </c>
      <c r="Y15" s="11">
        <v>6.448</v>
      </c>
      <c r="Z15" s="11"/>
      <c r="AA15" s="17">
        <v>0.0</v>
      </c>
      <c r="AB15" s="11">
        <v>0.0</v>
      </c>
      <c r="AC15" s="18">
        <v>0.432</v>
      </c>
      <c r="AD15" s="11">
        <v>8.22</v>
      </c>
      <c r="AE15" s="20"/>
      <c r="AF15" s="17">
        <v>0.0</v>
      </c>
      <c r="AG15" s="11">
        <v>0.0</v>
      </c>
      <c r="AH15" s="11">
        <v>0.432</v>
      </c>
      <c r="AI15" s="11">
        <v>9.976</v>
      </c>
      <c r="AJ15" s="20"/>
      <c r="AK15" s="17">
        <v>0.0</v>
      </c>
      <c r="AL15" s="11">
        <v>0.0</v>
      </c>
      <c r="AM15" s="18">
        <v>0.432</v>
      </c>
      <c r="AN15" s="11">
        <v>12.76</v>
      </c>
      <c r="AO15" s="20"/>
      <c r="AP15" s="17">
        <v>0.0</v>
      </c>
      <c r="AQ15" s="11">
        <v>0.0</v>
      </c>
      <c r="AR15" s="11">
        <v>0.456</v>
      </c>
      <c r="AS15" s="11">
        <v>13.896</v>
      </c>
      <c r="AT15" s="20"/>
      <c r="AU15" s="11">
        <v>0.0</v>
      </c>
      <c r="AV15" s="11">
        <v>0.0</v>
      </c>
      <c r="AW15" s="11">
        <v>0.432</v>
      </c>
      <c r="AX15" s="11">
        <v>12.86</v>
      </c>
      <c r="AY15" s="11"/>
      <c r="AZ15" s="11"/>
      <c r="BA15" s="11"/>
      <c r="BB15" s="11"/>
      <c r="BC15" s="11"/>
      <c r="BD15" s="11"/>
      <c r="BE15" s="22"/>
    </row>
    <row r="16">
      <c r="A16" s="11" t="s">
        <v>37</v>
      </c>
      <c r="B16" s="17">
        <v>0.0</v>
      </c>
      <c r="C16" s="18">
        <v>0.004</v>
      </c>
      <c r="D16" s="19">
        <v>10.192</v>
      </c>
      <c r="E16" s="11">
        <v>34.652</v>
      </c>
      <c r="F16" s="20">
        <v>348.116</v>
      </c>
      <c r="G16" s="17">
        <v>0.0</v>
      </c>
      <c r="H16" s="11">
        <v>0.0</v>
      </c>
      <c r="I16" s="11">
        <v>1.972</v>
      </c>
      <c r="J16" s="11">
        <v>13.228</v>
      </c>
      <c r="K16" s="20"/>
      <c r="L16" s="11">
        <v>0.0</v>
      </c>
      <c r="M16" s="11">
        <v>0.0</v>
      </c>
      <c r="N16" s="18">
        <v>1.284</v>
      </c>
      <c r="O16" s="11">
        <v>7.912</v>
      </c>
      <c r="P16" s="11"/>
      <c r="Q16" s="17">
        <v>0.0</v>
      </c>
      <c r="R16" s="11">
        <v>0.0</v>
      </c>
      <c r="S16" s="18">
        <v>0.832</v>
      </c>
      <c r="T16" s="11">
        <v>3.888</v>
      </c>
      <c r="U16" s="20"/>
      <c r="V16" s="11">
        <v>0.0</v>
      </c>
      <c r="W16" s="11">
        <v>0.0</v>
      </c>
      <c r="X16" s="18">
        <v>2.392</v>
      </c>
      <c r="Y16" s="11">
        <v>10.956</v>
      </c>
      <c r="Z16" s="11"/>
      <c r="AA16" s="17">
        <v>0.0</v>
      </c>
      <c r="AB16" s="11">
        <v>0.004</v>
      </c>
      <c r="AC16" s="18">
        <v>3.208</v>
      </c>
      <c r="AD16" s="11">
        <v>11.496</v>
      </c>
      <c r="AE16" s="20"/>
      <c r="AF16" s="17">
        <v>0.0</v>
      </c>
      <c r="AG16" s="11">
        <v>0.004</v>
      </c>
      <c r="AH16" s="11">
        <v>3.18</v>
      </c>
      <c r="AI16" s="11">
        <v>13.024</v>
      </c>
      <c r="AJ16" s="20"/>
      <c r="AK16" s="17">
        <v>0.0</v>
      </c>
      <c r="AL16" s="11">
        <v>0.004</v>
      </c>
      <c r="AM16" s="18">
        <v>3.164</v>
      </c>
      <c r="AN16" s="11">
        <v>14.748</v>
      </c>
      <c r="AO16" s="20"/>
      <c r="AP16" s="17">
        <v>0.0</v>
      </c>
      <c r="AQ16" s="11">
        <v>0.004</v>
      </c>
      <c r="AR16" s="11">
        <v>3.412</v>
      </c>
      <c r="AS16" s="11">
        <v>15.112</v>
      </c>
      <c r="AT16" s="20"/>
      <c r="AU16" s="11">
        <v>0.0</v>
      </c>
      <c r="AV16" s="11">
        <v>0.004</v>
      </c>
      <c r="AW16" s="11">
        <v>8.576</v>
      </c>
      <c r="AX16" s="11">
        <v>25.492</v>
      </c>
      <c r="AY16" s="11"/>
      <c r="AZ16" s="11"/>
      <c r="BA16" s="11"/>
      <c r="BB16" s="11"/>
      <c r="BC16" s="11"/>
      <c r="BD16" s="11"/>
      <c r="BE16" s="22" t="s">
        <v>32</v>
      </c>
    </row>
    <row r="17">
      <c r="A17" s="11" t="s">
        <v>38</v>
      </c>
      <c r="B17" s="17">
        <v>0.0</v>
      </c>
      <c r="C17" s="18">
        <v>0.0</v>
      </c>
      <c r="D17" s="19">
        <v>0.204</v>
      </c>
      <c r="E17" s="11">
        <v>1.124</v>
      </c>
      <c r="F17" s="20" t="s">
        <v>33</v>
      </c>
      <c r="G17" s="17">
        <v>0.0</v>
      </c>
      <c r="H17" s="11">
        <v>0.0</v>
      </c>
      <c r="I17" s="11">
        <v>0.16</v>
      </c>
      <c r="J17" s="11">
        <v>0.696</v>
      </c>
      <c r="K17" s="20"/>
      <c r="L17" s="11">
        <v>0.0</v>
      </c>
      <c r="M17" s="11">
        <v>0.004</v>
      </c>
      <c r="N17" s="18">
        <v>0.152</v>
      </c>
      <c r="O17" s="11">
        <v>0.684</v>
      </c>
      <c r="P17" s="11"/>
      <c r="Q17" s="17">
        <v>0.0</v>
      </c>
      <c r="R17" s="11">
        <v>0.0</v>
      </c>
      <c r="S17" s="18">
        <v>0.196</v>
      </c>
      <c r="T17" s="11">
        <v>0.796</v>
      </c>
      <c r="U17" s="20"/>
      <c r="V17" s="11">
        <v>0.0</v>
      </c>
      <c r="W17" s="11">
        <v>0.0</v>
      </c>
      <c r="X17" s="18">
        <v>0.24</v>
      </c>
      <c r="Y17" s="11">
        <v>0.968</v>
      </c>
      <c r="Z17" s="11"/>
      <c r="AA17" s="17">
        <v>0.0</v>
      </c>
      <c r="AB17" s="11">
        <v>0.0</v>
      </c>
      <c r="AC17" s="18">
        <v>0.248</v>
      </c>
      <c r="AD17" s="11">
        <v>0.968</v>
      </c>
      <c r="AE17" s="20"/>
      <c r="AF17" s="17">
        <v>0.0</v>
      </c>
      <c r="AG17" s="11">
        <v>0.0</v>
      </c>
      <c r="AH17" s="11">
        <v>0.22</v>
      </c>
      <c r="AI17" s="11">
        <v>0.872</v>
      </c>
      <c r="AJ17" s="20"/>
      <c r="AK17" s="17">
        <v>0.0</v>
      </c>
      <c r="AL17" s="11">
        <v>0.0</v>
      </c>
      <c r="AM17" s="18">
        <v>0.208</v>
      </c>
      <c r="AN17" s="11">
        <v>0.772</v>
      </c>
      <c r="AO17" s="20"/>
      <c r="AP17" s="17">
        <v>0.0</v>
      </c>
      <c r="AQ17" s="11">
        <v>0.004</v>
      </c>
      <c r="AR17" s="11">
        <v>0.212</v>
      </c>
      <c r="AS17" s="11">
        <v>0.812</v>
      </c>
      <c r="AT17" s="20"/>
      <c r="AU17" s="11">
        <v>0.0</v>
      </c>
      <c r="AV17" s="11">
        <v>0.0</v>
      </c>
      <c r="AW17" s="11">
        <v>0.184</v>
      </c>
      <c r="AX17" s="11">
        <v>0.848</v>
      </c>
      <c r="AY17" s="11"/>
      <c r="AZ17" s="11"/>
      <c r="BA17" s="11"/>
      <c r="BB17" s="11"/>
      <c r="BC17" s="11"/>
      <c r="BD17" s="11"/>
      <c r="BE17" s="22"/>
    </row>
    <row r="18">
      <c r="A18" s="11" t="s">
        <v>39</v>
      </c>
      <c r="B18" s="17">
        <v>0.0</v>
      </c>
      <c r="C18" s="18">
        <v>0.0</v>
      </c>
      <c r="D18" s="19">
        <v>0.136</v>
      </c>
      <c r="E18" s="11">
        <v>0.58</v>
      </c>
      <c r="F18" s="20" t="s">
        <v>33</v>
      </c>
      <c r="G18" s="17">
        <v>0.0</v>
      </c>
      <c r="H18" s="11">
        <v>0.0</v>
      </c>
      <c r="I18" s="11">
        <v>0.088</v>
      </c>
      <c r="J18" s="11">
        <v>0.396</v>
      </c>
      <c r="K18" s="20"/>
      <c r="L18" s="11">
        <v>0.0</v>
      </c>
      <c r="M18" s="11">
        <v>0.0</v>
      </c>
      <c r="N18" s="18">
        <v>0.096</v>
      </c>
      <c r="O18" s="11">
        <v>0.388</v>
      </c>
      <c r="P18" s="11"/>
      <c r="Q18" s="17">
        <v>0.0</v>
      </c>
      <c r="R18" s="11">
        <v>0.0</v>
      </c>
      <c r="S18" s="18">
        <v>0.14</v>
      </c>
      <c r="T18" s="11">
        <v>0.56</v>
      </c>
      <c r="U18" s="20"/>
      <c r="V18" s="11">
        <v>0.0</v>
      </c>
      <c r="W18" s="11">
        <v>0.0</v>
      </c>
      <c r="X18" s="18">
        <v>0.144</v>
      </c>
      <c r="Y18" s="11">
        <v>0.6</v>
      </c>
      <c r="Z18" s="11"/>
      <c r="AA18" s="17">
        <v>0.0</v>
      </c>
      <c r="AB18" s="11">
        <v>0.0</v>
      </c>
      <c r="AC18" s="18">
        <v>0.14</v>
      </c>
      <c r="AD18" s="11">
        <v>0.572</v>
      </c>
      <c r="AE18" s="20"/>
      <c r="AF18" s="17">
        <v>0.0</v>
      </c>
      <c r="AG18" s="11">
        <v>0.0</v>
      </c>
      <c r="AH18" s="11">
        <v>0.104</v>
      </c>
      <c r="AI18" s="11">
        <v>0.428</v>
      </c>
      <c r="AJ18" s="20"/>
      <c r="AK18" s="17">
        <v>0.0</v>
      </c>
      <c r="AL18" s="11">
        <v>0.0</v>
      </c>
      <c r="AM18" s="18">
        <v>0.1</v>
      </c>
      <c r="AN18" s="11">
        <v>0.412</v>
      </c>
      <c r="AO18" s="20"/>
      <c r="AP18" s="17">
        <v>0.0</v>
      </c>
      <c r="AQ18" s="11">
        <v>0.0</v>
      </c>
      <c r="AR18" s="11">
        <v>0.108</v>
      </c>
      <c r="AS18" s="11">
        <v>0.428</v>
      </c>
      <c r="AT18" s="20"/>
      <c r="AU18" s="11">
        <v>0.0</v>
      </c>
      <c r="AV18" s="11">
        <v>0.0</v>
      </c>
      <c r="AW18" s="11">
        <v>0.096</v>
      </c>
      <c r="AX18" s="11">
        <v>0.396</v>
      </c>
      <c r="AY18" s="11"/>
      <c r="AZ18" s="11"/>
      <c r="BA18" s="11"/>
      <c r="BB18" s="11"/>
      <c r="BC18" s="11"/>
      <c r="BD18" s="11"/>
      <c r="BE18" s="22"/>
    </row>
    <row r="19">
      <c r="A19" s="11" t="s">
        <v>40</v>
      </c>
      <c r="B19" s="17">
        <v>0.0</v>
      </c>
      <c r="C19" s="18">
        <v>0.0</v>
      </c>
      <c r="D19" s="19">
        <v>0.172</v>
      </c>
      <c r="E19" s="11">
        <v>0.908</v>
      </c>
      <c r="F19" s="20" t="s">
        <v>33</v>
      </c>
      <c r="G19" s="17">
        <v>0.0</v>
      </c>
      <c r="H19" s="11">
        <v>0.0</v>
      </c>
      <c r="I19" s="11">
        <v>0.12</v>
      </c>
      <c r="J19" s="11">
        <v>0.492</v>
      </c>
      <c r="K19" s="20"/>
      <c r="L19" s="11">
        <v>0.0</v>
      </c>
      <c r="M19" s="11">
        <v>0.0</v>
      </c>
      <c r="N19" s="18">
        <v>0.128</v>
      </c>
      <c r="O19" s="11">
        <v>0.524</v>
      </c>
      <c r="P19" s="11"/>
      <c r="Q19" s="17">
        <v>0.0</v>
      </c>
      <c r="R19" s="11">
        <v>0.0</v>
      </c>
      <c r="S19" s="18">
        <v>0.128</v>
      </c>
      <c r="T19" s="11">
        <v>0.452</v>
      </c>
      <c r="U19" s="20"/>
      <c r="V19" s="11">
        <v>0.0</v>
      </c>
      <c r="W19" s="11">
        <v>0.0</v>
      </c>
      <c r="X19" s="18">
        <v>0.164</v>
      </c>
      <c r="Y19" s="11">
        <v>0.648</v>
      </c>
      <c r="Z19" s="11"/>
      <c r="AA19" s="17">
        <v>0.0</v>
      </c>
      <c r="AB19" s="11">
        <v>0.0</v>
      </c>
      <c r="AC19" s="18">
        <v>0.164</v>
      </c>
      <c r="AD19" s="11">
        <v>0.648</v>
      </c>
      <c r="AE19" s="20"/>
      <c r="AF19" s="17">
        <v>0.0</v>
      </c>
      <c r="AG19" s="11">
        <v>0.0</v>
      </c>
      <c r="AH19" s="11">
        <v>0.16</v>
      </c>
      <c r="AI19" s="11">
        <v>0.668</v>
      </c>
      <c r="AJ19" s="20"/>
      <c r="AK19" s="17">
        <v>0.0</v>
      </c>
      <c r="AL19" s="11">
        <v>0.0</v>
      </c>
      <c r="AM19" s="18">
        <v>0.136</v>
      </c>
      <c r="AN19" s="11">
        <v>0.584</v>
      </c>
      <c r="AO19" s="20"/>
      <c r="AP19" s="17">
        <v>0.0</v>
      </c>
      <c r="AQ19" s="11">
        <v>0.0</v>
      </c>
      <c r="AR19" s="11">
        <v>0.152</v>
      </c>
      <c r="AS19" s="11">
        <v>0.604</v>
      </c>
      <c r="AT19" s="20"/>
      <c r="AU19" s="11">
        <v>0.0</v>
      </c>
      <c r="AV19" s="11">
        <v>0.0</v>
      </c>
      <c r="AW19" s="11">
        <v>0.156</v>
      </c>
      <c r="AX19" s="11">
        <v>0.656</v>
      </c>
      <c r="AY19" s="11"/>
      <c r="AZ19" s="11"/>
      <c r="BA19" s="11"/>
      <c r="BB19" s="11"/>
      <c r="BC19" s="11"/>
      <c r="BD19" s="11"/>
      <c r="BE19" s="22"/>
    </row>
    <row r="20">
      <c r="A20" s="11" t="s">
        <v>41</v>
      </c>
      <c r="B20" s="17">
        <v>0.0</v>
      </c>
      <c r="C20" s="18">
        <v>0.008</v>
      </c>
      <c r="D20" s="19">
        <v>20.892</v>
      </c>
      <c r="E20" s="11">
        <v>47.556</v>
      </c>
      <c r="F20" s="20">
        <v>467.796</v>
      </c>
      <c r="G20" s="17">
        <v>0.0</v>
      </c>
      <c r="H20" s="11">
        <v>0.008</v>
      </c>
      <c r="I20" s="11">
        <v>23.196</v>
      </c>
      <c r="J20" s="11">
        <v>49.776</v>
      </c>
      <c r="K20" s="20"/>
      <c r="L20" s="11">
        <v>0.0</v>
      </c>
      <c r="M20" s="11">
        <v>0.008</v>
      </c>
      <c r="N20" s="18">
        <v>23.64</v>
      </c>
      <c r="O20" s="11">
        <v>48.032</v>
      </c>
      <c r="P20" s="11"/>
      <c r="Q20" s="17">
        <v>0.0</v>
      </c>
      <c r="R20" s="11">
        <v>0.008</v>
      </c>
      <c r="S20" s="18">
        <v>24.436</v>
      </c>
      <c r="T20" s="11">
        <v>48.216</v>
      </c>
      <c r="U20" s="20"/>
      <c r="V20" s="11">
        <v>0.0</v>
      </c>
      <c r="W20" s="11">
        <v>0.008</v>
      </c>
      <c r="X20" s="18">
        <v>22.292</v>
      </c>
      <c r="Y20" s="11">
        <v>47.556</v>
      </c>
      <c r="Z20" s="11"/>
      <c r="AA20" s="17">
        <v>0.0</v>
      </c>
      <c r="AB20" s="11">
        <v>0.008</v>
      </c>
      <c r="AC20" s="18">
        <v>20.76</v>
      </c>
      <c r="AD20" s="11">
        <v>47.98</v>
      </c>
      <c r="AE20" s="20"/>
      <c r="AF20" s="17">
        <v>0.0</v>
      </c>
      <c r="AG20" s="11">
        <v>0.008</v>
      </c>
      <c r="AH20" s="11">
        <v>20.736</v>
      </c>
      <c r="AI20" s="11">
        <v>48.24</v>
      </c>
      <c r="AJ20" s="20"/>
      <c r="AK20" s="17">
        <v>0.0</v>
      </c>
      <c r="AL20" s="11">
        <v>0.008</v>
      </c>
      <c r="AM20" s="18">
        <v>22.348</v>
      </c>
      <c r="AN20" s="11">
        <v>48.432</v>
      </c>
      <c r="AO20" s="20"/>
      <c r="AP20" s="17">
        <v>0.0</v>
      </c>
      <c r="AQ20" s="11">
        <v>0.008</v>
      </c>
      <c r="AR20" s="11">
        <v>23.708</v>
      </c>
      <c r="AS20" s="11">
        <v>48.188</v>
      </c>
      <c r="AT20" s="20"/>
      <c r="AU20" s="11">
        <v>0.0</v>
      </c>
      <c r="AV20" s="11">
        <v>0.008</v>
      </c>
      <c r="AW20" s="11">
        <v>22.332</v>
      </c>
      <c r="AX20" s="11">
        <v>48.14</v>
      </c>
      <c r="AY20" s="11"/>
      <c r="AZ20" s="11"/>
      <c r="BA20" s="11"/>
      <c r="BB20" s="11"/>
      <c r="BC20" s="11"/>
      <c r="BD20" s="11"/>
      <c r="BE20" s="22"/>
    </row>
    <row r="21">
      <c r="A21" s="11" t="s">
        <v>42</v>
      </c>
      <c r="B21" s="17">
        <v>0.0</v>
      </c>
      <c r="C21" s="18">
        <v>0.008</v>
      </c>
      <c r="D21" s="19">
        <v>3.936</v>
      </c>
      <c r="E21" s="11">
        <v>28.124</v>
      </c>
      <c r="F21" s="20">
        <v>226.224</v>
      </c>
      <c r="G21" s="17">
        <v>0.0</v>
      </c>
      <c r="H21" s="11">
        <v>0.0</v>
      </c>
      <c r="I21" s="11">
        <v>1.628</v>
      </c>
      <c r="J21" s="11">
        <v>9.38</v>
      </c>
      <c r="K21" s="20"/>
      <c r="L21" s="11">
        <v>0.0</v>
      </c>
      <c r="M21" s="11">
        <v>0.004</v>
      </c>
      <c r="N21" s="18">
        <v>2.104</v>
      </c>
      <c r="O21" s="11">
        <v>16.784</v>
      </c>
      <c r="P21" s="11"/>
      <c r="Q21" s="17">
        <v>0.0</v>
      </c>
      <c r="R21" s="11">
        <v>0.004</v>
      </c>
      <c r="S21" s="18">
        <v>3.188</v>
      </c>
      <c r="T21" s="11">
        <v>21.776</v>
      </c>
      <c r="U21" s="20"/>
      <c r="V21" s="11">
        <v>0.0</v>
      </c>
      <c r="W21" s="11">
        <v>0.004</v>
      </c>
      <c r="X21" s="18">
        <v>3.332</v>
      </c>
      <c r="Y21" s="11">
        <v>24.324</v>
      </c>
      <c r="Z21" s="11"/>
      <c r="AA21" s="17">
        <v>0.0</v>
      </c>
      <c r="AB21" s="11">
        <v>0.004</v>
      </c>
      <c r="AC21" s="18">
        <v>3.764</v>
      </c>
      <c r="AD21" s="11">
        <v>26.488</v>
      </c>
      <c r="AE21" s="20"/>
      <c r="AF21" s="17">
        <v>0.0</v>
      </c>
      <c r="AG21" s="11">
        <v>0.008</v>
      </c>
      <c r="AH21" s="11">
        <v>3.712</v>
      </c>
      <c r="AI21" s="11">
        <v>27.5</v>
      </c>
      <c r="AJ21" s="20"/>
      <c r="AK21" s="17">
        <v>0.0</v>
      </c>
      <c r="AL21" s="11">
        <v>0.008</v>
      </c>
      <c r="AM21" s="18">
        <v>3.616</v>
      </c>
      <c r="AN21" s="11">
        <v>27.336</v>
      </c>
      <c r="AO21" s="20"/>
      <c r="AP21" s="17">
        <v>0.0</v>
      </c>
      <c r="AQ21" s="11">
        <v>0.008</v>
      </c>
      <c r="AR21" s="11">
        <v>4.108</v>
      </c>
      <c r="AS21" s="11">
        <v>28.26</v>
      </c>
      <c r="AT21" s="20"/>
      <c r="AU21" s="11">
        <v>0.0</v>
      </c>
      <c r="AV21" s="11">
        <v>0.008</v>
      </c>
      <c r="AW21" s="11">
        <v>3.832</v>
      </c>
      <c r="AX21" s="11">
        <v>28.672</v>
      </c>
      <c r="AY21" s="11"/>
      <c r="AZ21" s="11"/>
      <c r="BA21" s="11"/>
      <c r="BB21" s="11"/>
      <c r="BC21" s="11"/>
      <c r="BD21" s="11"/>
      <c r="BE21" s="22"/>
    </row>
    <row r="22">
      <c r="A22" s="11" t="s">
        <v>43</v>
      </c>
      <c r="B22" s="17">
        <v>0.0</v>
      </c>
      <c r="C22" s="18">
        <v>0.004</v>
      </c>
      <c r="D22" s="19">
        <v>2.056</v>
      </c>
      <c r="E22" s="11">
        <v>14.2</v>
      </c>
      <c r="F22" s="20">
        <v>113.78</v>
      </c>
      <c r="G22" s="17">
        <v>0.0</v>
      </c>
      <c r="H22" s="11">
        <v>0.0</v>
      </c>
      <c r="I22" s="11">
        <v>0.664</v>
      </c>
      <c r="J22" s="11">
        <v>4.548</v>
      </c>
      <c r="K22" s="20"/>
      <c r="L22" s="11">
        <v>0.0</v>
      </c>
      <c r="M22" s="11">
        <v>0.0</v>
      </c>
      <c r="N22" s="18">
        <v>0.872</v>
      </c>
      <c r="O22" s="11">
        <v>6.78</v>
      </c>
      <c r="P22" s="11"/>
      <c r="Q22" s="17">
        <v>0.0</v>
      </c>
      <c r="R22" s="11">
        <v>0.0</v>
      </c>
      <c r="S22" s="18">
        <v>1.016</v>
      </c>
      <c r="T22" s="11">
        <v>7.392</v>
      </c>
      <c r="U22" s="20"/>
      <c r="V22" s="11">
        <v>0.0</v>
      </c>
      <c r="W22" s="11">
        <v>0.0</v>
      </c>
      <c r="X22" s="18">
        <v>1.464</v>
      </c>
      <c r="Y22" s="11">
        <v>10.94</v>
      </c>
      <c r="Z22" s="11"/>
      <c r="AA22" s="17">
        <v>0.0</v>
      </c>
      <c r="AB22" s="11">
        <v>0.004</v>
      </c>
      <c r="AC22" s="18">
        <v>1.624</v>
      </c>
      <c r="AD22" s="11">
        <v>11.456</v>
      </c>
      <c r="AE22" s="20"/>
      <c r="AF22" s="17">
        <v>0.0</v>
      </c>
      <c r="AG22" s="11">
        <v>0.004</v>
      </c>
      <c r="AH22" s="11">
        <v>1.768</v>
      </c>
      <c r="AI22" s="11">
        <v>12.856</v>
      </c>
      <c r="AJ22" s="20"/>
      <c r="AK22" s="17">
        <v>0.0</v>
      </c>
      <c r="AL22" s="11">
        <v>0.0</v>
      </c>
      <c r="AM22" s="18">
        <v>1.804</v>
      </c>
      <c r="AN22" s="11">
        <v>13.56</v>
      </c>
      <c r="AO22" s="20"/>
      <c r="AP22" s="17">
        <v>0.0</v>
      </c>
      <c r="AQ22" s="11">
        <v>0.004</v>
      </c>
      <c r="AR22" s="11">
        <v>1.896</v>
      </c>
      <c r="AS22" s="11">
        <v>13.892</v>
      </c>
      <c r="AT22" s="20"/>
      <c r="AU22" s="11">
        <v>0.0</v>
      </c>
      <c r="AV22" s="11">
        <v>0.004</v>
      </c>
      <c r="AW22" s="11">
        <v>1.976</v>
      </c>
      <c r="AX22" s="11">
        <v>14.828</v>
      </c>
      <c r="AY22" s="11"/>
      <c r="AZ22" s="11"/>
      <c r="BA22" s="11"/>
      <c r="BB22" s="11"/>
      <c r="BC22" s="11"/>
      <c r="BD22" s="11"/>
      <c r="BE22" s="22"/>
    </row>
    <row r="23">
      <c r="A23" s="11" t="s">
        <v>44</v>
      </c>
      <c r="B23" s="17">
        <v>0.0</v>
      </c>
      <c r="C23" s="18">
        <v>0.0</v>
      </c>
      <c r="D23" s="19">
        <v>0.064</v>
      </c>
      <c r="E23" s="11">
        <v>0.316</v>
      </c>
      <c r="F23" s="20" t="s">
        <v>33</v>
      </c>
      <c r="G23" s="17">
        <v>0.0</v>
      </c>
      <c r="H23" s="11">
        <v>0.0</v>
      </c>
      <c r="I23" s="11">
        <v>0.08</v>
      </c>
      <c r="J23" s="11">
        <v>0.3</v>
      </c>
      <c r="K23" s="20"/>
      <c r="L23" s="11">
        <v>0.0</v>
      </c>
      <c r="M23" s="11">
        <v>0.0</v>
      </c>
      <c r="N23" s="18">
        <v>0.076</v>
      </c>
      <c r="O23" s="11">
        <v>0.3</v>
      </c>
      <c r="P23" s="11"/>
      <c r="Q23" s="17">
        <v>0.0</v>
      </c>
      <c r="R23" s="11">
        <v>0.0</v>
      </c>
      <c r="S23" s="18">
        <v>0.072</v>
      </c>
      <c r="T23" s="11">
        <v>0.296</v>
      </c>
      <c r="U23" s="20"/>
      <c r="V23" s="11">
        <v>0.0</v>
      </c>
      <c r="W23" s="11">
        <v>0.0</v>
      </c>
      <c r="X23" s="18">
        <v>0.068</v>
      </c>
      <c r="Y23" s="11">
        <v>0.292</v>
      </c>
      <c r="Z23" s="11"/>
      <c r="AA23" s="17">
        <v>0.0</v>
      </c>
      <c r="AB23" s="11">
        <v>0.0</v>
      </c>
      <c r="AC23" s="18">
        <v>0.072</v>
      </c>
      <c r="AD23" s="11">
        <v>0.3</v>
      </c>
      <c r="AE23" s="20"/>
      <c r="AF23" s="17">
        <v>0.0</v>
      </c>
      <c r="AG23" s="11">
        <v>0.0</v>
      </c>
      <c r="AH23" s="11">
        <v>0.056</v>
      </c>
      <c r="AI23" s="11">
        <v>0.312</v>
      </c>
      <c r="AJ23" s="20"/>
      <c r="AK23" s="17">
        <v>0.0</v>
      </c>
      <c r="AL23" s="11">
        <v>0.0</v>
      </c>
      <c r="AM23" s="18">
        <v>0.076</v>
      </c>
      <c r="AN23" s="11">
        <v>0.316</v>
      </c>
      <c r="AO23" s="20"/>
      <c r="AP23" s="17">
        <v>0.0</v>
      </c>
      <c r="AQ23" s="11">
        <v>0.0</v>
      </c>
      <c r="AR23" s="11">
        <v>0.072</v>
      </c>
      <c r="AS23" s="11">
        <v>0.308</v>
      </c>
      <c r="AT23" s="20"/>
      <c r="AU23" s="11">
        <v>0.0</v>
      </c>
      <c r="AV23" s="11">
        <v>0.0</v>
      </c>
      <c r="AW23" s="11">
        <v>0.072</v>
      </c>
      <c r="AX23" s="11">
        <v>0.3</v>
      </c>
      <c r="AY23" s="11"/>
      <c r="AZ23" s="11"/>
      <c r="BA23" s="11"/>
      <c r="BB23" s="11"/>
      <c r="BC23" s="11"/>
      <c r="BD23" s="11"/>
      <c r="BE23" s="22"/>
    </row>
    <row r="24">
      <c r="A24" s="11" t="s">
        <v>45</v>
      </c>
      <c r="B24" s="17">
        <v>0.0</v>
      </c>
      <c r="C24" s="18">
        <v>0.0</v>
      </c>
      <c r="D24" s="19">
        <v>1.104</v>
      </c>
      <c r="E24" s="11">
        <v>7.556</v>
      </c>
      <c r="F24" s="20">
        <v>60.26</v>
      </c>
      <c r="G24" s="17">
        <v>0.0</v>
      </c>
      <c r="H24" s="11">
        <v>0.0</v>
      </c>
      <c r="I24" s="11">
        <v>3.384</v>
      </c>
      <c r="J24" s="11">
        <v>28.028</v>
      </c>
      <c r="K24" s="20"/>
      <c r="L24" s="11">
        <v>0.0</v>
      </c>
      <c r="M24" s="11">
        <v>0.0</v>
      </c>
      <c r="N24" s="18">
        <v>3.452</v>
      </c>
      <c r="O24" s="11">
        <v>28.036</v>
      </c>
      <c r="P24" s="11"/>
      <c r="Q24" s="17">
        <v>0.0</v>
      </c>
      <c r="R24" s="11">
        <v>0.0</v>
      </c>
      <c r="S24" s="18">
        <v>3.728</v>
      </c>
      <c r="T24" s="11">
        <v>27.72</v>
      </c>
      <c r="U24" s="20"/>
      <c r="V24" s="11">
        <v>0.0</v>
      </c>
      <c r="W24" s="11">
        <v>0.0</v>
      </c>
      <c r="X24" s="18">
        <v>3.264</v>
      </c>
      <c r="Y24" s="11">
        <v>27.264</v>
      </c>
      <c r="Z24" s="11"/>
      <c r="AA24" s="17">
        <v>0.0</v>
      </c>
      <c r="AB24" s="11">
        <v>0.0</v>
      </c>
      <c r="AC24" s="18">
        <v>3.256</v>
      </c>
      <c r="AD24" s="11">
        <v>27.492</v>
      </c>
      <c r="AE24" s="20"/>
      <c r="AF24" s="17">
        <v>0.0</v>
      </c>
      <c r="AG24" s="11">
        <v>0.0</v>
      </c>
      <c r="AH24" s="11">
        <v>3.152</v>
      </c>
      <c r="AI24" s="11">
        <v>27.38</v>
      </c>
      <c r="AJ24" s="20"/>
      <c r="AK24" s="17">
        <v>0.0</v>
      </c>
      <c r="AL24" s="11">
        <v>0.0</v>
      </c>
      <c r="AM24" s="18">
        <v>3.308</v>
      </c>
      <c r="AN24" s="11">
        <v>27.76</v>
      </c>
      <c r="AO24" s="20"/>
      <c r="AP24" s="17">
        <v>0.0</v>
      </c>
      <c r="AQ24" s="11">
        <v>0.0</v>
      </c>
      <c r="AR24" s="11">
        <v>3.648</v>
      </c>
      <c r="AS24" s="11">
        <v>28.776</v>
      </c>
      <c r="AT24" s="20"/>
      <c r="AU24" s="11">
        <v>0.0</v>
      </c>
      <c r="AV24" s="11">
        <v>0.0</v>
      </c>
      <c r="AW24" s="11">
        <v>3.244</v>
      </c>
      <c r="AX24" s="11">
        <v>27.244</v>
      </c>
      <c r="AY24" s="11"/>
      <c r="AZ24" s="11"/>
      <c r="BA24" s="11"/>
      <c r="BB24" s="11"/>
      <c r="BC24" s="11"/>
      <c r="BD24" s="11"/>
      <c r="BE24" s="22"/>
    </row>
    <row r="25">
      <c r="A25" s="11" t="s">
        <v>46</v>
      </c>
      <c r="B25" s="17">
        <v>0.0</v>
      </c>
      <c r="C25" s="18">
        <v>0.004</v>
      </c>
      <c r="D25" s="19">
        <v>0.268</v>
      </c>
      <c r="E25" s="11">
        <v>1.348</v>
      </c>
      <c r="F25" s="20" t="s">
        <v>33</v>
      </c>
      <c r="G25" s="17">
        <v>0.0</v>
      </c>
      <c r="H25" s="11">
        <v>0.004</v>
      </c>
      <c r="I25" s="11">
        <v>0.252</v>
      </c>
      <c r="J25" s="11">
        <v>1.356</v>
      </c>
      <c r="K25" s="20"/>
      <c r="L25" s="11">
        <v>0.0</v>
      </c>
      <c r="M25" s="11">
        <v>0.004</v>
      </c>
      <c r="N25" s="18">
        <v>0.28</v>
      </c>
      <c r="O25" s="11">
        <v>1.364</v>
      </c>
      <c r="P25" s="11"/>
      <c r="Q25" s="17">
        <v>0.0</v>
      </c>
      <c r="R25" s="11">
        <v>0.0</v>
      </c>
      <c r="S25" s="18">
        <v>0.268</v>
      </c>
      <c r="T25" s="11">
        <v>1.376</v>
      </c>
      <c r="U25" s="20"/>
      <c r="V25" s="11">
        <v>0.0</v>
      </c>
      <c r="W25" s="11">
        <v>0.004</v>
      </c>
      <c r="X25" s="18">
        <v>0.28</v>
      </c>
      <c r="Y25" s="11">
        <v>1.34</v>
      </c>
      <c r="Z25" s="11"/>
      <c r="AA25" s="17">
        <v>0.0</v>
      </c>
      <c r="AB25" s="11">
        <v>0.0</v>
      </c>
      <c r="AC25" s="18">
        <v>0.276</v>
      </c>
      <c r="AD25" s="11">
        <v>1.364</v>
      </c>
      <c r="AE25" s="20"/>
      <c r="AF25" s="17">
        <v>0.0</v>
      </c>
      <c r="AG25" s="11">
        <v>0.0</v>
      </c>
      <c r="AH25" s="11">
        <v>0.276</v>
      </c>
      <c r="AI25" s="11">
        <v>1.356</v>
      </c>
      <c r="AJ25" s="20"/>
      <c r="AK25" s="17">
        <v>0.0</v>
      </c>
      <c r="AL25" s="11">
        <v>0.004</v>
      </c>
      <c r="AM25" s="18">
        <v>0.28</v>
      </c>
      <c r="AN25" s="11">
        <v>1.36</v>
      </c>
      <c r="AO25" s="20"/>
      <c r="AP25" s="17">
        <v>0.0</v>
      </c>
      <c r="AQ25" s="11">
        <v>0.0</v>
      </c>
      <c r="AR25" s="11">
        <v>0.296</v>
      </c>
      <c r="AS25" s="11">
        <v>1.376</v>
      </c>
      <c r="AT25" s="20"/>
      <c r="AU25" s="11">
        <v>0.0</v>
      </c>
      <c r="AV25" s="11">
        <v>0.004</v>
      </c>
      <c r="AW25" s="11">
        <v>0.264</v>
      </c>
      <c r="AX25" s="11">
        <v>1.344</v>
      </c>
      <c r="AY25" s="11"/>
      <c r="AZ25" s="11"/>
      <c r="BA25" s="11"/>
      <c r="BB25" s="11"/>
      <c r="BC25" s="11"/>
      <c r="BD25" s="11"/>
      <c r="BE25" s="22"/>
    </row>
    <row r="26">
      <c r="A26" s="11" t="s">
        <v>47</v>
      </c>
      <c r="B26" s="17">
        <v>0.0</v>
      </c>
      <c r="C26" s="18">
        <v>0.004</v>
      </c>
      <c r="D26" s="19">
        <v>0.292</v>
      </c>
      <c r="E26" s="11">
        <v>41.848</v>
      </c>
      <c r="F26" s="20">
        <v>418.976</v>
      </c>
      <c r="G26" s="17">
        <v>0.0</v>
      </c>
      <c r="H26" s="11">
        <v>0.0</v>
      </c>
      <c r="I26" s="11">
        <v>0.264</v>
      </c>
      <c r="J26" s="11">
        <v>39.54</v>
      </c>
      <c r="K26" s="20"/>
      <c r="L26" s="11">
        <v>0.0</v>
      </c>
      <c r="M26" s="11">
        <v>0.004</v>
      </c>
      <c r="N26" s="18">
        <v>0.264</v>
      </c>
      <c r="O26" s="11">
        <v>39.828</v>
      </c>
      <c r="P26" s="11"/>
      <c r="Q26" s="17">
        <v>0.0</v>
      </c>
      <c r="R26" s="11">
        <v>0.0</v>
      </c>
      <c r="S26" s="18">
        <v>0.268</v>
      </c>
      <c r="T26" s="11">
        <v>40.596</v>
      </c>
      <c r="U26" s="20"/>
      <c r="V26" s="11">
        <v>0.0</v>
      </c>
      <c r="W26" s="11">
        <v>0.004</v>
      </c>
      <c r="X26" s="18">
        <v>0.26</v>
      </c>
      <c r="Y26" s="11">
        <v>39.208</v>
      </c>
      <c r="Z26" s="11"/>
      <c r="AA26" s="17">
        <v>0.0</v>
      </c>
      <c r="AB26" s="11">
        <v>0.0</v>
      </c>
      <c r="AC26" s="18">
        <v>0.264</v>
      </c>
      <c r="AD26" s="11">
        <v>39.396</v>
      </c>
      <c r="AE26" s="20"/>
      <c r="AF26" s="17">
        <v>0.0</v>
      </c>
      <c r="AG26" s="11">
        <v>0.0</v>
      </c>
      <c r="AH26" s="11">
        <v>0.26</v>
      </c>
      <c r="AI26" s="11">
        <v>39.264</v>
      </c>
      <c r="AJ26" s="20"/>
      <c r="AK26" s="17">
        <v>0.0</v>
      </c>
      <c r="AL26" s="11">
        <v>0.0</v>
      </c>
      <c r="AM26" s="18">
        <v>0.264</v>
      </c>
      <c r="AN26" s="11">
        <v>39.848</v>
      </c>
      <c r="AO26" s="20"/>
      <c r="AP26" s="17">
        <v>0.0</v>
      </c>
      <c r="AQ26" s="11">
        <v>0.0</v>
      </c>
      <c r="AR26" s="11">
        <v>0.272</v>
      </c>
      <c r="AS26" s="11">
        <v>40.5</v>
      </c>
      <c r="AT26" s="20"/>
      <c r="AU26" s="11">
        <v>0.0</v>
      </c>
      <c r="AV26" s="11">
        <v>0.0</v>
      </c>
      <c r="AW26" s="11">
        <v>0.26</v>
      </c>
      <c r="AX26" s="11">
        <v>39.344</v>
      </c>
      <c r="AY26" s="11"/>
      <c r="AZ26" s="11"/>
      <c r="BA26" s="11"/>
      <c r="BB26" s="11"/>
      <c r="BC26" s="11"/>
      <c r="BD26" s="11"/>
      <c r="BE26" s="22"/>
    </row>
    <row r="27">
      <c r="A27" s="11" t="s">
        <v>48</v>
      </c>
      <c r="B27" s="17">
        <v>0.0</v>
      </c>
      <c r="C27" s="18">
        <v>0.024</v>
      </c>
      <c r="D27" s="19">
        <v>1.632</v>
      </c>
      <c r="E27" s="11">
        <v>53.904</v>
      </c>
      <c r="F27" s="20">
        <v>497.596</v>
      </c>
      <c r="G27" s="17">
        <v>0.0</v>
      </c>
      <c r="H27" s="11">
        <v>0.016</v>
      </c>
      <c r="I27" s="11">
        <v>1.608</v>
      </c>
      <c r="J27" s="11">
        <v>52.808</v>
      </c>
      <c r="K27" s="20"/>
      <c r="L27" s="11">
        <v>0.0</v>
      </c>
      <c r="M27" s="11">
        <v>0.016</v>
      </c>
      <c r="N27" s="18">
        <v>1.64</v>
      </c>
      <c r="O27" s="11">
        <v>52.768</v>
      </c>
      <c r="P27" s="11"/>
      <c r="Q27" s="17">
        <v>0.0</v>
      </c>
      <c r="R27" s="11">
        <v>0.02</v>
      </c>
      <c r="S27" s="18">
        <v>1.716</v>
      </c>
      <c r="T27" s="11">
        <v>52.848</v>
      </c>
      <c r="U27" s="20"/>
      <c r="V27" s="11">
        <v>0.0</v>
      </c>
      <c r="W27" s="11">
        <v>0.012</v>
      </c>
      <c r="X27" s="18">
        <v>1.6</v>
      </c>
      <c r="Y27" s="11">
        <v>52.928</v>
      </c>
      <c r="Z27" s="11"/>
      <c r="AA27" s="17">
        <v>0.0</v>
      </c>
      <c r="AB27" s="11">
        <v>0.024</v>
      </c>
      <c r="AC27" s="18">
        <v>1.636</v>
      </c>
      <c r="AD27" s="11">
        <v>52.94</v>
      </c>
      <c r="AE27" s="20"/>
      <c r="AF27" s="17">
        <v>0.0</v>
      </c>
      <c r="AG27" s="11">
        <v>0.016</v>
      </c>
      <c r="AH27" s="11">
        <v>1.588</v>
      </c>
      <c r="AI27" s="11">
        <v>52.864</v>
      </c>
      <c r="AJ27" s="20"/>
      <c r="AK27" s="17">
        <v>0.0</v>
      </c>
      <c r="AL27" s="11">
        <v>0.024</v>
      </c>
      <c r="AM27" s="18">
        <v>1.668</v>
      </c>
      <c r="AN27" s="11">
        <v>53.084</v>
      </c>
      <c r="AO27" s="20"/>
      <c r="AP27" s="17">
        <v>0.0</v>
      </c>
      <c r="AQ27" s="11">
        <v>0.016</v>
      </c>
      <c r="AR27" s="11">
        <v>1.712</v>
      </c>
      <c r="AS27" s="11">
        <v>53.272</v>
      </c>
      <c r="AT27" s="20"/>
      <c r="AU27" s="11">
        <v>0.0</v>
      </c>
      <c r="AV27" s="11">
        <v>0.016</v>
      </c>
      <c r="AW27" s="11">
        <v>1.604</v>
      </c>
      <c r="AX27" s="11">
        <v>52.624</v>
      </c>
      <c r="AY27" s="11"/>
      <c r="AZ27" s="11"/>
      <c r="BA27" s="11"/>
      <c r="BB27" s="11"/>
      <c r="BC27" s="11"/>
      <c r="BD27" s="11"/>
      <c r="BE27" s="22"/>
    </row>
    <row r="28">
      <c r="A28" s="11" t="s">
        <v>49</v>
      </c>
      <c r="B28" s="17">
        <v>0.0</v>
      </c>
      <c r="C28" s="18">
        <v>0.0</v>
      </c>
      <c r="D28" s="19">
        <v>0.352</v>
      </c>
      <c r="E28" s="11">
        <v>4.036</v>
      </c>
      <c r="F28" s="11">
        <v>36.7</v>
      </c>
      <c r="G28" s="17">
        <v>0.0</v>
      </c>
      <c r="H28" s="11">
        <v>0.0</v>
      </c>
      <c r="I28" s="11">
        <v>0.676</v>
      </c>
      <c r="J28" s="11">
        <v>4.424</v>
      </c>
      <c r="K28" s="20"/>
      <c r="L28" s="11">
        <v>0.0</v>
      </c>
      <c r="M28" s="11">
        <v>0.0</v>
      </c>
      <c r="N28" s="18">
        <v>0.7</v>
      </c>
      <c r="O28" s="11">
        <v>4.648</v>
      </c>
      <c r="P28" s="11"/>
      <c r="Q28" s="17">
        <v>0.0</v>
      </c>
      <c r="R28" s="11">
        <v>0.0</v>
      </c>
      <c r="S28" s="18">
        <v>0.62</v>
      </c>
      <c r="T28" s="11">
        <v>4.384</v>
      </c>
      <c r="U28" s="20"/>
      <c r="V28" s="11">
        <v>0.0</v>
      </c>
      <c r="W28" s="11">
        <v>0.0</v>
      </c>
      <c r="X28" s="18">
        <v>0.556</v>
      </c>
      <c r="Y28" s="11">
        <v>7.592</v>
      </c>
      <c r="Z28" s="11"/>
      <c r="AA28" s="17">
        <v>0.0</v>
      </c>
      <c r="AB28" s="11">
        <v>0.0</v>
      </c>
      <c r="AC28" s="18">
        <v>0.652</v>
      </c>
      <c r="AD28" s="11">
        <v>7.212</v>
      </c>
      <c r="AE28" s="11"/>
      <c r="AF28" s="17">
        <v>0.0</v>
      </c>
      <c r="AG28" s="11">
        <v>0.0</v>
      </c>
      <c r="AH28" s="11">
        <v>0.552</v>
      </c>
      <c r="AI28" s="11">
        <v>6.004</v>
      </c>
      <c r="AJ28" s="20"/>
      <c r="AK28" s="17">
        <v>0.0</v>
      </c>
      <c r="AL28" s="11">
        <v>0.0</v>
      </c>
      <c r="AM28" s="18">
        <v>0.452</v>
      </c>
      <c r="AN28" s="11">
        <v>4.784</v>
      </c>
      <c r="AO28" s="11"/>
      <c r="AP28" s="17">
        <v>0.0</v>
      </c>
      <c r="AQ28" s="11">
        <v>0.0</v>
      </c>
      <c r="AR28" s="11">
        <v>0.44</v>
      </c>
      <c r="AS28" s="11">
        <v>4.48</v>
      </c>
      <c r="AT28" s="20"/>
      <c r="AU28" s="11">
        <v>0.0</v>
      </c>
      <c r="AV28" s="11">
        <v>0.0</v>
      </c>
      <c r="AW28" s="11">
        <v>0.352</v>
      </c>
      <c r="AX28" s="11">
        <v>4.2</v>
      </c>
      <c r="AY28" s="11"/>
      <c r="AZ28" s="11"/>
      <c r="BA28" s="11"/>
      <c r="BB28" s="11"/>
      <c r="BC28" s="11"/>
      <c r="BD28" s="11"/>
      <c r="BE28" s="22" t="s">
        <v>50</v>
      </c>
    </row>
    <row r="29">
      <c r="A29" s="11" t="s">
        <v>51</v>
      </c>
      <c r="B29" s="17">
        <v>0.0</v>
      </c>
      <c r="C29" s="18">
        <v>0.0</v>
      </c>
      <c r="D29" s="19">
        <v>1.596</v>
      </c>
      <c r="E29" s="11">
        <v>14.04</v>
      </c>
      <c r="F29" s="20">
        <v>129.152</v>
      </c>
      <c r="G29" s="17">
        <v>0.0</v>
      </c>
      <c r="H29" s="11">
        <v>0.004</v>
      </c>
      <c r="I29" s="11">
        <v>8.424</v>
      </c>
      <c r="J29" s="11">
        <v>66.2</v>
      </c>
      <c r="K29" s="20"/>
      <c r="L29" s="11">
        <v>0.0</v>
      </c>
      <c r="M29" s="11">
        <v>0.004</v>
      </c>
      <c r="N29" s="18">
        <v>8.756</v>
      </c>
      <c r="O29" s="11">
        <v>67.852</v>
      </c>
      <c r="P29" s="11"/>
      <c r="Q29" s="17">
        <v>0.0</v>
      </c>
      <c r="R29" s="11">
        <v>0.004</v>
      </c>
      <c r="S29" s="18">
        <v>9.184</v>
      </c>
      <c r="T29" s="11">
        <v>66.792</v>
      </c>
      <c r="U29" s="20"/>
      <c r="V29" s="11">
        <v>0.0</v>
      </c>
      <c r="W29" s="11">
        <v>0.004</v>
      </c>
      <c r="X29" s="18">
        <v>8.368</v>
      </c>
      <c r="Y29" s="11">
        <v>65.244</v>
      </c>
      <c r="Z29" s="11"/>
      <c r="AA29" s="17">
        <v>0.0</v>
      </c>
      <c r="AB29" s="11">
        <v>0.004</v>
      </c>
      <c r="AC29" s="18">
        <v>8.524</v>
      </c>
      <c r="AD29" s="11">
        <v>65.272</v>
      </c>
      <c r="AE29" s="20"/>
      <c r="AF29" s="17">
        <v>0.0</v>
      </c>
      <c r="AG29" s="11">
        <v>0.004</v>
      </c>
      <c r="AH29" s="11">
        <v>8.468</v>
      </c>
      <c r="AI29" s="11">
        <v>65.288</v>
      </c>
      <c r="AJ29" s="20"/>
      <c r="AK29" s="17">
        <v>0.0</v>
      </c>
      <c r="AL29" s="11">
        <v>0.004</v>
      </c>
      <c r="AM29" s="18">
        <v>8.52</v>
      </c>
      <c r="AN29" s="11">
        <v>66.192</v>
      </c>
      <c r="AO29" s="20"/>
      <c r="AP29" s="17">
        <v>0.0</v>
      </c>
      <c r="AQ29" s="11">
        <v>0.004</v>
      </c>
      <c r="AR29" s="11">
        <v>9.632</v>
      </c>
      <c r="AS29" s="11">
        <v>66.548</v>
      </c>
      <c r="AT29" s="20"/>
      <c r="AU29" s="11">
        <v>0.0</v>
      </c>
      <c r="AV29" s="11">
        <v>0.004</v>
      </c>
      <c r="AW29" s="11">
        <v>8.636</v>
      </c>
      <c r="AX29" s="11">
        <v>65.06</v>
      </c>
      <c r="AY29" s="11"/>
      <c r="AZ29" s="11"/>
      <c r="BA29" s="11"/>
      <c r="BB29" s="11"/>
      <c r="BC29" s="11"/>
      <c r="BD29" s="11"/>
      <c r="BE29" s="22"/>
    </row>
    <row r="30">
      <c r="A30" s="11" t="s">
        <v>52</v>
      </c>
      <c r="B30" s="17">
        <v>0.0</v>
      </c>
      <c r="C30" s="18">
        <v>0.0</v>
      </c>
      <c r="D30" s="19">
        <v>0.012</v>
      </c>
      <c r="E30" s="11">
        <v>0.04</v>
      </c>
      <c r="F30" s="20">
        <v>0.408</v>
      </c>
      <c r="G30" s="17">
        <v>0.0</v>
      </c>
      <c r="H30" s="11">
        <v>0.0</v>
      </c>
      <c r="I30" s="11">
        <v>0.076</v>
      </c>
      <c r="J30" s="11">
        <v>0.184</v>
      </c>
      <c r="K30" s="20"/>
      <c r="L30" s="11">
        <v>0.0</v>
      </c>
      <c r="M30" s="11">
        <v>0.0</v>
      </c>
      <c r="N30" s="18">
        <v>0.072</v>
      </c>
      <c r="O30" s="11">
        <v>0.184</v>
      </c>
      <c r="P30" s="11"/>
      <c r="Q30" s="17">
        <v>0.0</v>
      </c>
      <c r="R30" s="11">
        <v>0.0</v>
      </c>
      <c r="S30" s="18">
        <v>0.076</v>
      </c>
      <c r="T30" s="11">
        <v>0.184</v>
      </c>
      <c r="U30" s="20"/>
      <c r="V30" s="11">
        <v>0.0</v>
      </c>
      <c r="W30" s="11">
        <v>0.0</v>
      </c>
      <c r="X30" s="18">
        <v>0.072</v>
      </c>
      <c r="Y30" s="11">
        <v>0.18</v>
      </c>
      <c r="Z30" s="11"/>
      <c r="AA30" s="17">
        <v>0.0</v>
      </c>
      <c r="AB30" s="11">
        <v>0.0</v>
      </c>
      <c r="AC30" s="18">
        <v>0.072</v>
      </c>
      <c r="AD30" s="11">
        <v>0.184</v>
      </c>
      <c r="AE30" s="20"/>
      <c r="AF30" s="17">
        <v>0.0</v>
      </c>
      <c r="AG30" s="11">
        <v>0.0</v>
      </c>
      <c r="AH30" s="11">
        <v>0.072</v>
      </c>
      <c r="AI30" s="11">
        <v>0.184</v>
      </c>
      <c r="AJ30" s="20"/>
      <c r="AK30" s="17">
        <v>0.0</v>
      </c>
      <c r="AL30" s="11">
        <v>0.0</v>
      </c>
      <c r="AM30" s="18">
        <v>0.072</v>
      </c>
      <c r="AN30" s="11">
        <v>0.184</v>
      </c>
      <c r="AO30" s="20"/>
      <c r="AP30" s="17">
        <v>0.0</v>
      </c>
      <c r="AQ30" s="11">
        <v>0.0</v>
      </c>
      <c r="AR30" s="11">
        <v>0.076</v>
      </c>
      <c r="AS30" s="11">
        <v>0.184</v>
      </c>
      <c r="AT30" s="20"/>
      <c r="AU30" s="11">
        <v>0.0</v>
      </c>
      <c r="AV30" s="11">
        <v>0.0</v>
      </c>
      <c r="AW30" s="11">
        <v>0.072</v>
      </c>
      <c r="AX30" s="11">
        <v>0.184</v>
      </c>
      <c r="AY30" s="11"/>
      <c r="AZ30" s="11"/>
      <c r="BA30" s="11"/>
      <c r="BB30" s="11"/>
      <c r="BC30" s="11"/>
      <c r="BD30" s="11"/>
      <c r="BE30" s="22"/>
    </row>
    <row r="31">
      <c r="A31" s="11" t="s">
        <v>53</v>
      </c>
      <c r="B31" s="17">
        <v>0.0</v>
      </c>
      <c r="C31" s="18">
        <v>0.104</v>
      </c>
      <c r="D31" s="19">
        <v>2.204</v>
      </c>
      <c r="E31" s="11">
        <v>8.436</v>
      </c>
      <c r="F31" s="20">
        <v>62.696</v>
      </c>
      <c r="G31" s="17">
        <v>0.0</v>
      </c>
      <c r="H31" s="11">
        <v>0.116</v>
      </c>
      <c r="I31" s="11">
        <v>3.976</v>
      </c>
      <c r="J31" s="11">
        <v>9.568</v>
      </c>
      <c r="K31" s="20"/>
      <c r="L31" s="11">
        <v>0.0</v>
      </c>
      <c r="M31" s="11">
        <v>0.128</v>
      </c>
      <c r="N31" s="18">
        <v>3.736</v>
      </c>
      <c r="O31" s="11">
        <v>10.156</v>
      </c>
      <c r="P31" s="11"/>
      <c r="Q31" s="17">
        <v>0.0</v>
      </c>
      <c r="R31" s="11">
        <v>0.136</v>
      </c>
      <c r="S31" s="18">
        <v>4.276</v>
      </c>
      <c r="T31" s="11">
        <v>10.768</v>
      </c>
      <c r="U31" s="20"/>
      <c r="V31" s="11">
        <v>0.0</v>
      </c>
      <c r="W31" s="11">
        <v>0.144</v>
      </c>
      <c r="X31" s="18">
        <v>4.556</v>
      </c>
      <c r="Y31" s="11">
        <v>12.124</v>
      </c>
      <c r="Z31" s="11"/>
      <c r="AA31" s="17">
        <v>0.0</v>
      </c>
      <c r="AB31" s="11">
        <v>0.148</v>
      </c>
      <c r="AC31" s="18">
        <v>4.696</v>
      </c>
      <c r="AD31" s="11">
        <v>12.716</v>
      </c>
      <c r="AE31" s="20"/>
      <c r="AF31" s="17">
        <v>0.0</v>
      </c>
      <c r="AG31" s="11">
        <v>0.152</v>
      </c>
      <c r="AH31" s="11">
        <v>4.764</v>
      </c>
      <c r="AI31" s="11">
        <v>13.084</v>
      </c>
      <c r="AJ31" s="20"/>
      <c r="AK31" s="17">
        <v>0.0</v>
      </c>
      <c r="AL31" s="11">
        <v>0.152</v>
      </c>
      <c r="AM31" s="18">
        <v>4.92</v>
      </c>
      <c r="AN31" s="11">
        <v>13.24</v>
      </c>
      <c r="AO31" s="20"/>
      <c r="AP31" s="17">
        <v>0.0</v>
      </c>
      <c r="AQ31" s="11">
        <v>0.292</v>
      </c>
      <c r="AR31" s="11">
        <v>7.572</v>
      </c>
      <c r="AS31" s="11">
        <v>13.388</v>
      </c>
      <c r="AT31" s="20"/>
      <c r="AU31" s="11">
        <v>0.0</v>
      </c>
      <c r="AV31" s="11">
        <v>0.276</v>
      </c>
      <c r="AW31" s="11">
        <v>8.74</v>
      </c>
      <c r="AX31" s="11">
        <v>13.476</v>
      </c>
      <c r="AY31" s="11"/>
      <c r="AZ31" s="11"/>
      <c r="BA31" s="11"/>
      <c r="BB31" s="11"/>
      <c r="BC31" s="11"/>
      <c r="BD31" s="11"/>
      <c r="BE31" s="22"/>
    </row>
    <row r="32">
      <c r="A32" s="11" t="s">
        <v>54</v>
      </c>
      <c r="B32" s="17">
        <v>0.0</v>
      </c>
      <c r="C32" s="18">
        <v>0.016</v>
      </c>
      <c r="D32" s="19">
        <v>0.464</v>
      </c>
      <c r="E32" s="11">
        <v>1.884</v>
      </c>
      <c r="F32" s="20">
        <v>14.804</v>
      </c>
      <c r="G32" s="17">
        <v>0.0</v>
      </c>
      <c r="H32" s="11">
        <v>0.02</v>
      </c>
      <c r="I32" s="11">
        <v>0.504</v>
      </c>
      <c r="J32" s="11">
        <v>2.012</v>
      </c>
      <c r="K32" s="20"/>
      <c r="L32" s="11">
        <v>0.0</v>
      </c>
      <c r="M32" s="11">
        <v>0.028</v>
      </c>
      <c r="N32" s="18">
        <v>0.58</v>
      </c>
      <c r="O32" s="11">
        <v>2.176</v>
      </c>
      <c r="P32" s="11"/>
      <c r="Q32" s="17">
        <v>0.0</v>
      </c>
      <c r="R32" s="11">
        <v>0.028</v>
      </c>
      <c r="S32" s="18">
        <v>0.808</v>
      </c>
      <c r="T32" s="11">
        <v>3.664</v>
      </c>
      <c r="U32" s="20"/>
      <c r="V32" s="11">
        <v>0.0</v>
      </c>
      <c r="W32" s="11">
        <v>0.032</v>
      </c>
      <c r="X32" s="18">
        <v>0.788</v>
      </c>
      <c r="Y32" s="11">
        <v>3.408</v>
      </c>
      <c r="Z32" s="11"/>
      <c r="AA32" s="17">
        <v>0.0</v>
      </c>
      <c r="AB32" s="11">
        <v>0.032</v>
      </c>
      <c r="AC32" s="18">
        <v>0.76</v>
      </c>
      <c r="AD32" s="11">
        <v>3.248</v>
      </c>
      <c r="AE32" s="20"/>
      <c r="AF32" s="17">
        <v>0.0</v>
      </c>
      <c r="AG32" s="11">
        <v>0.024</v>
      </c>
      <c r="AH32" s="11">
        <v>0.584</v>
      </c>
      <c r="AI32" s="11">
        <v>2.288</v>
      </c>
      <c r="AJ32" s="20"/>
      <c r="AK32" s="17">
        <v>0.0</v>
      </c>
      <c r="AL32" s="11">
        <v>0.028</v>
      </c>
      <c r="AM32" s="18">
        <v>0.524</v>
      </c>
      <c r="AN32" s="11">
        <v>2.104</v>
      </c>
      <c r="AO32" s="20"/>
      <c r="AP32" s="17">
        <v>0.0</v>
      </c>
      <c r="AQ32" s="11">
        <v>0.024</v>
      </c>
      <c r="AR32" s="11">
        <v>0.572</v>
      </c>
      <c r="AS32" s="11">
        <v>2.168</v>
      </c>
      <c r="AT32" s="20"/>
      <c r="AU32" s="11">
        <v>0.0</v>
      </c>
      <c r="AV32" s="11">
        <v>0.024</v>
      </c>
      <c r="AW32" s="11">
        <v>0.464</v>
      </c>
      <c r="AX32" s="11">
        <v>2.004</v>
      </c>
      <c r="AY32" s="11"/>
      <c r="AZ32" s="11"/>
      <c r="BA32" s="11"/>
      <c r="BB32" s="11"/>
      <c r="BC32" s="11"/>
      <c r="BD32" s="11"/>
      <c r="BE32" s="22"/>
    </row>
    <row r="33">
      <c r="A33" s="11" t="s">
        <v>55</v>
      </c>
      <c r="B33" s="17">
        <v>0.056</v>
      </c>
      <c r="C33" s="18">
        <v>0.42</v>
      </c>
      <c r="D33" s="19">
        <v>29.088</v>
      </c>
      <c r="E33" s="11">
        <v>233.504</v>
      </c>
      <c r="F33" s="20"/>
      <c r="G33" s="17">
        <v>0.064</v>
      </c>
      <c r="H33" s="11">
        <v>0.492</v>
      </c>
      <c r="I33" s="11">
        <v>28.396</v>
      </c>
      <c r="J33" s="11">
        <v>224.664</v>
      </c>
      <c r="K33" s="20"/>
      <c r="L33" s="11">
        <v>0.048</v>
      </c>
      <c r="M33" s="11">
        <v>0.424</v>
      </c>
      <c r="N33" s="18">
        <v>28.628</v>
      </c>
      <c r="O33" s="11">
        <v>228.248</v>
      </c>
      <c r="P33" s="11"/>
      <c r="Q33" s="17">
        <v>0.06</v>
      </c>
      <c r="R33" s="11">
        <v>0.488</v>
      </c>
      <c r="S33" s="18">
        <v>29.472</v>
      </c>
      <c r="T33" s="11">
        <v>235.028</v>
      </c>
      <c r="U33" s="20"/>
      <c r="V33" s="11">
        <v>0.04</v>
      </c>
      <c r="W33" s="11">
        <v>0.444</v>
      </c>
      <c r="X33" s="18">
        <v>28.848</v>
      </c>
      <c r="Y33" s="11">
        <v>229.852</v>
      </c>
      <c r="Z33" s="11"/>
      <c r="AA33" s="17">
        <v>0.056</v>
      </c>
      <c r="AB33" s="11">
        <v>0.468</v>
      </c>
      <c r="AC33" s="18">
        <v>29.08</v>
      </c>
      <c r="AD33" s="11">
        <v>229.772</v>
      </c>
      <c r="AE33" s="20"/>
      <c r="AF33" s="17">
        <v>0.04</v>
      </c>
      <c r="AG33" s="11">
        <v>0.448</v>
      </c>
      <c r="AH33" s="11">
        <v>28.9</v>
      </c>
      <c r="AI33" s="11">
        <v>229.604</v>
      </c>
      <c r="AJ33" s="20"/>
      <c r="AK33" s="17">
        <v>0.06</v>
      </c>
      <c r="AL33" s="11">
        <v>0.488</v>
      </c>
      <c r="AM33" s="18">
        <v>28.908</v>
      </c>
      <c r="AN33" s="11">
        <v>230.616</v>
      </c>
      <c r="AO33" s="20"/>
      <c r="AP33" s="17">
        <v>0.052</v>
      </c>
      <c r="AQ33" s="11">
        <v>0.508</v>
      </c>
      <c r="AR33" s="11">
        <v>30.772</v>
      </c>
      <c r="AS33" s="11">
        <v>229.188</v>
      </c>
      <c r="AT33" s="20"/>
      <c r="AU33" s="11">
        <v>0.052</v>
      </c>
      <c r="AV33" s="11">
        <v>0.424</v>
      </c>
      <c r="AW33" s="11">
        <v>28.748</v>
      </c>
      <c r="AX33" s="11">
        <v>228.92</v>
      </c>
      <c r="AY33" s="11"/>
      <c r="AZ33" s="11"/>
      <c r="BA33" s="11"/>
      <c r="BB33" s="11"/>
      <c r="BC33" s="11"/>
      <c r="BD33" s="11"/>
      <c r="BE33" s="22"/>
    </row>
    <row r="34">
      <c r="A34" s="11" t="s">
        <v>56</v>
      </c>
      <c r="B34" s="17">
        <v>0.0</v>
      </c>
      <c r="C34" s="18">
        <v>0.0</v>
      </c>
      <c r="D34" s="19">
        <v>0.0</v>
      </c>
      <c r="E34" s="11">
        <v>0.224</v>
      </c>
      <c r="F34" s="20">
        <v>4.764</v>
      </c>
      <c r="G34" s="17">
        <v>0.0</v>
      </c>
      <c r="H34" s="11">
        <v>0.0</v>
      </c>
      <c r="I34" s="11">
        <v>0.0</v>
      </c>
      <c r="J34" s="11">
        <v>0.264</v>
      </c>
      <c r="K34" s="20"/>
      <c r="L34" s="11">
        <v>0.0</v>
      </c>
      <c r="M34" s="11">
        <v>0.0</v>
      </c>
      <c r="N34" s="18">
        <v>0.0</v>
      </c>
      <c r="O34" s="11">
        <v>0.26</v>
      </c>
      <c r="P34" s="11"/>
      <c r="Q34" s="17">
        <v>0.0</v>
      </c>
      <c r="R34" s="11">
        <v>0.0</v>
      </c>
      <c r="S34" s="18">
        <v>0.0</v>
      </c>
      <c r="T34" s="11">
        <v>0.26</v>
      </c>
      <c r="U34" s="20"/>
      <c r="V34" s="11">
        <v>0.0</v>
      </c>
      <c r="W34" s="11">
        <v>0.0</v>
      </c>
      <c r="X34" s="18">
        <v>0.0</v>
      </c>
      <c r="Y34" s="11">
        <v>0.248</v>
      </c>
      <c r="Z34" s="11"/>
      <c r="AA34" s="17">
        <v>0.0</v>
      </c>
      <c r="AB34" s="11">
        <v>0.0</v>
      </c>
      <c r="AC34" s="18">
        <v>0.0</v>
      </c>
      <c r="AD34" s="11">
        <v>0.268</v>
      </c>
      <c r="AE34" s="20"/>
      <c r="AF34" s="11">
        <v>0.0</v>
      </c>
      <c r="AG34" s="11">
        <v>0.0</v>
      </c>
      <c r="AH34" s="11">
        <v>0.0</v>
      </c>
      <c r="AI34" s="11">
        <v>0.26</v>
      </c>
      <c r="AJ34" s="11"/>
      <c r="AK34" s="17">
        <v>0.0</v>
      </c>
      <c r="AL34" s="11">
        <v>0.0</v>
      </c>
      <c r="AM34" s="18">
        <v>0.0</v>
      </c>
      <c r="AN34" s="11">
        <v>0.268</v>
      </c>
      <c r="AO34" s="20"/>
      <c r="AP34" s="17">
        <v>0.0</v>
      </c>
      <c r="AQ34" s="11">
        <v>0.0</v>
      </c>
      <c r="AR34" s="11">
        <v>0.0</v>
      </c>
      <c r="AS34" s="11">
        <v>0.268</v>
      </c>
      <c r="AT34" s="20"/>
      <c r="AU34" s="11">
        <v>0.0</v>
      </c>
      <c r="AV34" s="11">
        <v>0.0</v>
      </c>
      <c r="AW34" s="11">
        <v>0.0</v>
      </c>
      <c r="AX34" s="11">
        <v>0.26</v>
      </c>
      <c r="AY34" s="11"/>
      <c r="AZ34" s="11"/>
      <c r="BA34" s="11"/>
      <c r="BB34" s="11"/>
      <c r="BC34" s="11"/>
      <c r="BD34" s="11"/>
      <c r="BE34" s="22"/>
    </row>
    <row r="35">
      <c r="A35" s="11" t="s">
        <v>57</v>
      </c>
      <c r="B35" s="17">
        <v>0.0</v>
      </c>
      <c r="C35" s="18">
        <v>0.008</v>
      </c>
      <c r="D35" s="19">
        <v>0.112</v>
      </c>
      <c r="E35" s="11">
        <v>0.508</v>
      </c>
      <c r="F35" s="20">
        <v>8.744</v>
      </c>
      <c r="G35" s="17">
        <v>0.0</v>
      </c>
      <c r="H35" s="11">
        <v>0.012</v>
      </c>
      <c r="I35" s="11">
        <v>0.1</v>
      </c>
      <c r="J35" s="11">
        <v>0.368</v>
      </c>
      <c r="K35" s="20"/>
      <c r="L35" s="11">
        <v>0.0</v>
      </c>
      <c r="M35" s="11">
        <v>0.012</v>
      </c>
      <c r="N35" s="18">
        <v>0.096</v>
      </c>
      <c r="O35" s="11">
        <v>0.364</v>
      </c>
      <c r="P35" s="11"/>
      <c r="Q35" s="17">
        <v>0.0</v>
      </c>
      <c r="R35" s="11">
        <v>0.012</v>
      </c>
      <c r="S35" s="18">
        <v>0.096</v>
      </c>
      <c r="T35" s="11">
        <v>0.364</v>
      </c>
      <c r="U35" s="20"/>
      <c r="V35" s="11">
        <v>0.0</v>
      </c>
      <c r="W35" s="11">
        <v>0.008</v>
      </c>
      <c r="X35" s="18">
        <v>0.092</v>
      </c>
      <c r="Y35" s="11">
        <v>0.364</v>
      </c>
      <c r="Z35" s="11"/>
      <c r="AA35" s="17">
        <v>0.0</v>
      </c>
      <c r="AB35" s="11">
        <v>0.012</v>
      </c>
      <c r="AC35" s="18">
        <v>0.096</v>
      </c>
      <c r="AD35" s="11">
        <v>0.376</v>
      </c>
      <c r="AE35" s="20"/>
      <c r="AF35" s="11">
        <v>0.0</v>
      </c>
      <c r="AG35" s="11">
        <v>0.008</v>
      </c>
      <c r="AH35" s="11">
        <v>0.096</v>
      </c>
      <c r="AI35" s="11">
        <v>0.36</v>
      </c>
      <c r="AJ35" s="11"/>
      <c r="AK35" s="17">
        <v>0.0</v>
      </c>
      <c r="AL35" s="11">
        <v>0.012</v>
      </c>
      <c r="AM35" s="18">
        <v>0.096</v>
      </c>
      <c r="AN35" s="11">
        <v>0.38</v>
      </c>
      <c r="AO35" s="20"/>
      <c r="AP35" s="17">
        <v>0.0</v>
      </c>
      <c r="AQ35" s="11">
        <v>0.012</v>
      </c>
      <c r="AR35" s="11">
        <v>0.1</v>
      </c>
      <c r="AS35" s="11">
        <v>0.388</v>
      </c>
      <c r="AT35" s="20"/>
      <c r="AU35" s="11">
        <v>0.0</v>
      </c>
      <c r="AV35" s="11">
        <v>0.008</v>
      </c>
      <c r="AW35" s="11">
        <v>0.092</v>
      </c>
      <c r="AX35" s="11">
        <v>0.364</v>
      </c>
      <c r="AY35" s="11"/>
      <c r="AZ35" s="11"/>
      <c r="BA35" s="11"/>
      <c r="BB35" s="11"/>
      <c r="BC35" s="11"/>
      <c r="BD35" s="11"/>
      <c r="BE35" s="22"/>
    </row>
    <row r="36">
      <c r="A36" s="11" t="s">
        <v>58</v>
      </c>
      <c r="B36" s="17">
        <v>0.0</v>
      </c>
      <c r="C36" s="18">
        <v>0.052</v>
      </c>
      <c r="D36" s="19">
        <v>0.432</v>
      </c>
      <c r="E36" s="11">
        <v>1.768</v>
      </c>
      <c r="F36" s="20">
        <v>35.016</v>
      </c>
      <c r="G36" s="17">
        <v>0.0</v>
      </c>
      <c r="H36" s="11">
        <v>0.032</v>
      </c>
      <c r="I36" s="11">
        <v>0.236</v>
      </c>
      <c r="J36" s="11">
        <v>0.968</v>
      </c>
      <c r="K36" s="20"/>
      <c r="L36" s="11">
        <v>0.0</v>
      </c>
      <c r="M36" s="11">
        <v>0.032</v>
      </c>
      <c r="N36" s="18">
        <v>0.26</v>
      </c>
      <c r="O36" s="11">
        <v>1.032</v>
      </c>
      <c r="P36" s="11"/>
      <c r="Q36" s="17">
        <v>0.0</v>
      </c>
      <c r="R36" s="11">
        <v>0.04</v>
      </c>
      <c r="S36" s="18">
        <v>0.312</v>
      </c>
      <c r="T36" s="11">
        <v>1.204</v>
      </c>
      <c r="U36" s="20"/>
      <c r="V36" s="11">
        <v>0.0</v>
      </c>
      <c r="W36" s="11">
        <v>0.044</v>
      </c>
      <c r="X36" s="18">
        <v>0.364</v>
      </c>
      <c r="Y36" s="11">
        <v>1.472</v>
      </c>
      <c r="Z36" s="11"/>
      <c r="AA36" s="17">
        <v>0.0</v>
      </c>
      <c r="AB36" s="11">
        <v>0.052</v>
      </c>
      <c r="AC36" s="18">
        <v>0.4</v>
      </c>
      <c r="AD36" s="11">
        <v>1.612</v>
      </c>
      <c r="AE36" s="20"/>
      <c r="AF36" s="11">
        <v>0.0</v>
      </c>
      <c r="AG36" s="11">
        <v>0.052</v>
      </c>
      <c r="AH36" s="11">
        <v>0.416</v>
      </c>
      <c r="AI36" s="11">
        <v>1.696</v>
      </c>
      <c r="AJ36" s="11"/>
      <c r="AK36" s="17">
        <v>0.0</v>
      </c>
      <c r="AL36" s="11">
        <v>0.056</v>
      </c>
      <c r="AM36" s="18">
        <v>0.432</v>
      </c>
      <c r="AN36" s="11">
        <v>1.728</v>
      </c>
      <c r="AO36" s="20"/>
      <c r="AP36" s="17">
        <v>0.0</v>
      </c>
      <c r="AQ36" s="11">
        <v>0.056</v>
      </c>
      <c r="AR36" s="11">
        <v>0.456</v>
      </c>
      <c r="AS36" s="11">
        <v>1.74</v>
      </c>
      <c r="AT36" s="20"/>
      <c r="AU36" s="11">
        <v>0.0</v>
      </c>
      <c r="AV36" s="11">
        <v>0.052</v>
      </c>
      <c r="AW36" s="11">
        <v>0.432</v>
      </c>
      <c r="AX36" s="11">
        <v>1.748</v>
      </c>
      <c r="AY36" s="11"/>
      <c r="AZ36" s="11"/>
      <c r="BA36" s="11"/>
      <c r="BB36" s="11"/>
      <c r="BC36" s="11"/>
      <c r="BD36" s="11"/>
      <c r="BE36" s="22"/>
    </row>
    <row r="37"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BE37" s="28"/>
    </row>
    <row r="38"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BE38" s="28"/>
    </row>
    <row r="39">
      <c r="A39" s="11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26"/>
      <c r="BC39" s="26"/>
      <c r="BD39" s="26"/>
      <c r="BE39" s="26"/>
    </row>
    <row r="40"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BE40" s="28"/>
    </row>
    <row r="41"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BE41" s="28"/>
    </row>
    <row r="42"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BE42" s="28"/>
    </row>
    <row r="43"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BE43" s="28"/>
    </row>
    <row r="44"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BE44" s="28"/>
    </row>
    <row r="45"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BE45" s="28"/>
    </row>
    <row r="46"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BE46" s="28"/>
    </row>
    <row r="47"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BE47" s="28"/>
    </row>
    <row r="48"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BE48" s="28"/>
    </row>
    <row r="49"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BE49" s="28"/>
    </row>
    <row r="50"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BE50" s="28"/>
    </row>
    <row r="51"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BE51" s="28"/>
    </row>
    <row r="52"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BE52" s="28"/>
    </row>
    <row r="53"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BE53" s="28"/>
    </row>
    <row r="54"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BE54" s="28"/>
    </row>
    <row r="55"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BE55" s="28"/>
    </row>
    <row r="56"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BE56" s="28"/>
    </row>
    <row r="57"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BE57" s="28"/>
    </row>
    <row r="58"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BE58" s="28"/>
    </row>
    <row r="59"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BE59" s="28"/>
    </row>
    <row r="60"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BE60" s="28"/>
    </row>
    <row r="61"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BE61" s="28"/>
    </row>
    <row r="62"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BE62" s="28"/>
    </row>
    <row r="63"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BE63" s="28"/>
    </row>
    <row r="64"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BE64" s="28"/>
    </row>
    <row r="65">
      <c r="BE65" s="28"/>
    </row>
    <row r="66">
      <c r="A66" s="11"/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6"/>
      <c r="AM66" s="26"/>
      <c r="AN66" s="26"/>
      <c r="AO66" s="26"/>
      <c r="AP66" s="26"/>
      <c r="AQ66" s="26"/>
      <c r="AR66" s="26"/>
      <c r="AS66" s="26"/>
      <c r="AT66" s="26"/>
      <c r="AU66" s="26"/>
      <c r="AV66" s="26"/>
      <c r="AW66" s="26"/>
      <c r="AX66" s="26"/>
      <c r="AY66" s="26"/>
      <c r="AZ66" s="26"/>
      <c r="BA66" s="26"/>
      <c r="BB66" s="26"/>
      <c r="BC66" s="26"/>
      <c r="BD66" s="26"/>
      <c r="BE66" s="26"/>
    </row>
    <row r="67">
      <c r="BE67" s="28"/>
    </row>
    <row r="68">
      <c r="B68" s="11"/>
      <c r="C68" s="11"/>
      <c r="D68" s="11"/>
      <c r="E68" s="11"/>
      <c r="F68" s="11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29"/>
      <c r="AJ68" s="29"/>
      <c r="AK68" s="29"/>
      <c r="AL68" s="29"/>
      <c r="AM68" s="29"/>
      <c r="AN68" s="29"/>
      <c r="AO68" s="29"/>
      <c r="BE68" s="28"/>
    </row>
    <row r="69"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BE69" s="28"/>
    </row>
    <row r="70"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BE70" s="28"/>
    </row>
    <row r="71"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BE71" s="28"/>
    </row>
    <row r="72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BE72" s="28"/>
    </row>
    <row r="73"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BE73" s="28"/>
    </row>
    <row r="74">
      <c r="B74" s="11"/>
      <c r="C74" s="11"/>
      <c r="D74" s="11"/>
      <c r="E74" s="11"/>
      <c r="F74" s="11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9"/>
      <c r="AD74" s="29"/>
      <c r="AE74" s="29"/>
      <c r="AF74" s="29"/>
      <c r="AG74" s="29"/>
      <c r="AH74" s="29"/>
      <c r="AI74" s="29"/>
      <c r="AJ74" s="29"/>
      <c r="AK74" s="29"/>
      <c r="AL74" s="29"/>
      <c r="AM74" s="29"/>
      <c r="AN74" s="29"/>
      <c r="AO74" s="29"/>
      <c r="BE74" s="28"/>
    </row>
    <row r="75">
      <c r="B75" s="11"/>
      <c r="C75" s="11"/>
      <c r="D75" s="11"/>
      <c r="E75" s="11"/>
      <c r="F75" s="11"/>
      <c r="BE75" s="28"/>
    </row>
    <row r="76">
      <c r="BE76" s="28"/>
    </row>
    <row r="77">
      <c r="BE77" s="28"/>
    </row>
    <row r="78">
      <c r="BE78" s="28"/>
    </row>
    <row r="79">
      <c r="BE79" s="28"/>
    </row>
    <row r="80">
      <c r="BE80" s="28"/>
    </row>
    <row r="81">
      <c r="BE81" s="28"/>
    </row>
    <row r="82">
      <c r="BE82" s="28"/>
    </row>
    <row r="83">
      <c r="BE83" s="28"/>
    </row>
    <row r="84">
      <c r="BE84" s="28"/>
    </row>
    <row r="85">
      <c r="BE85" s="28"/>
    </row>
    <row r="86">
      <c r="BE86" s="28"/>
    </row>
    <row r="87">
      <c r="BE87" s="28"/>
    </row>
    <row r="88">
      <c r="BE88" s="28"/>
    </row>
    <row r="89">
      <c r="BE89" s="28"/>
    </row>
    <row r="90">
      <c r="BE90" s="28"/>
    </row>
    <row r="91">
      <c r="BE91" s="28"/>
    </row>
    <row r="92">
      <c r="BE92" s="28"/>
    </row>
    <row r="93">
      <c r="BE93" s="28"/>
    </row>
    <row r="94">
      <c r="BE94" s="28"/>
    </row>
    <row r="95">
      <c r="BE95" s="28"/>
    </row>
    <row r="96">
      <c r="BE96" s="28"/>
    </row>
    <row r="97">
      <c r="BE97" s="28"/>
    </row>
    <row r="98">
      <c r="BE98" s="28"/>
    </row>
    <row r="99">
      <c r="BE99" s="28"/>
    </row>
    <row r="100">
      <c r="BE100" s="28"/>
    </row>
    <row r="101">
      <c r="BE101" s="28"/>
    </row>
    <row r="102">
      <c r="BE102" s="28"/>
    </row>
    <row r="103">
      <c r="BE103" s="28"/>
    </row>
    <row r="104">
      <c r="BE104" s="28"/>
    </row>
    <row r="105">
      <c r="BE105" s="28"/>
    </row>
    <row r="106">
      <c r="BE106" s="28"/>
    </row>
    <row r="107">
      <c r="BE107" s="28"/>
    </row>
    <row r="108">
      <c r="BE108" s="28"/>
    </row>
    <row r="109">
      <c r="BE109" s="28"/>
    </row>
    <row r="110">
      <c r="BE110" s="28"/>
    </row>
    <row r="111">
      <c r="BE111" s="28"/>
    </row>
    <row r="112">
      <c r="BE112" s="28"/>
    </row>
    <row r="113">
      <c r="BE113" s="28"/>
    </row>
    <row r="114">
      <c r="BE114" s="28"/>
    </row>
    <row r="115">
      <c r="BE115" s="28"/>
    </row>
    <row r="116">
      <c r="BE116" s="28"/>
    </row>
    <row r="117">
      <c r="BE117" s="28"/>
    </row>
    <row r="118">
      <c r="BE118" s="28"/>
    </row>
    <row r="119">
      <c r="BE119" s="28"/>
    </row>
    <row r="120">
      <c r="BE120" s="28"/>
    </row>
    <row r="121">
      <c r="BE121" s="28"/>
    </row>
    <row r="122">
      <c r="BE122" s="28"/>
    </row>
    <row r="123">
      <c r="BE123" s="28"/>
    </row>
    <row r="124">
      <c r="BE124" s="28"/>
    </row>
    <row r="125">
      <c r="BE125" s="28"/>
    </row>
    <row r="126">
      <c r="BE126" s="28"/>
    </row>
    <row r="127">
      <c r="BE127" s="28"/>
    </row>
    <row r="128">
      <c r="BE128" s="28"/>
    </row>
    <row r="129">
      <c r="BE129" s="28"/>
    </row>
    <row r="130">
      <c r="BE130" s="28"/>
    </row>
    <row r="131">
      <c r="BE131" s="28"/>
    </row>
    <row r="132">
      <c r="BE132" s="28"/>
    </row>
    <row r="133">
      <c r="BE133" s="28"/>
    </row>
    <row r="134">
      <c r="BE134" s="28"/>
    </row>
    <row r="135">
      <c r="BE135" s="28"/>
    </row>
    <row r="136">
      <c r="BE136" s="28"/>
    </row>
    <row r="137">
      <c r="BE137" s="28"/>
    </row>
    <row r="138">
      <c r="BE138" s="28"/>
    </row>
    <row r="139">
      <c r="BE139" s="28"/>
    </row>
    <row r="140">
      <c r="BE140" s="28"/>
    </row>
    <row r="141">
      <c r="BE141" s="28"/>
    </row>
    <row r="142">
      <c r="BE142" s="28"/>
    </row>
    <row r="143">
      <c r="BE143" s="28"/>
    </row>
    <row r="144">
      <c r="BE144" s="28"/>
    </row>
    <row r="145">
      <c r="BE145" s="28"/>
    </row>
    <row r="146">
      <c r="BE146" s="28"/>
    </row>
    <row r="147">
      <c r="BE147" s="28"/>
    </row>
    <row r="148">
      <c r="BE148" s="28"/>
    </row>
    <row r="149">
      <c r="BE149" s="28"/>
    </row>
    <row r="150">
      <c r="BE150" s="28"/>
    </row>
    <row r="151">
      <c r="BE151" s="28"/>
    </row>
    <row r="152">
      <c r="BE152" s="28"/>
    </row>
    <row r="153">
      <c r="BE153" s="28"/>
    </row>
    <row r="154">
      <c r="BE154" s="28"/>
    </row>
    <row r="155">
      <c r="BE155" s="28"/>
    </row>
    <row r="156">
      <c r="BE156" s="28"/>
    </row>
    <row r="157">
      <c r="BE157" s="28"/>
    </row>
    <row r="158">
      <c r="BE158" s="28"/>
    </row>
    <row r="159">
      <c r="BE159" s="28"/>
    </row>
    <row r="160">
      <c r="BE160" s="28"/>
    </row>
    <row r="161">
      <c r="BE161" s="28"/>
    </row>
    <row r="162">
      <c r="BE162" s="28"/>
    </row>
    <row r="163">
      <c r="BE163" s="28"/>
    </row>
    <row r="164">
      <c r="BE164" s="28"/>
    </row>
    <row r="165">
      <c r="BE165" s="28"/>
    </row>
    <row r="166">
      <c r="BE166" s="28"/>
    </row>
    <row r="167">
      <c r="BE167" s="28"/>
    </row>
    <row r="168">
      <c r="BE168" s="28"/>
    </row>
    <row r="169">
      <c r="BE169" s="28"/>
    </row>
    <row r="170">
      <c r="BE170" s="28"/>
    </row>
    <row r="171">
      <c r="BE171" s="28"/>
    </row>
    <row r="172">
      <c r="BE172" s="28"/>
    </row>
    <row r="173">
      <c r="BE173" s="28"/>
    </row>
    <row r="174">
      <c r="BE174" s="28"/>
    </row>
    <row r="175">
      <c r="BE175" s="28"/>
    </row>
    <row r="176">
      <c r="BE176" s="28"/>
    </row>
    <row r="177">
      <c r="BE177" s="28"/>
    </row>
    <row r="178">
      <c r="BE178" s="28"/>
    </row>
    <row r="179">
      <c r="BE179" s="28"/>
    </row>
    <row r="180">
      <c r="BE180" s="28"/>
    </row>
    <row r="181">
      <c r="BE181" s="28"/>
    </row>
    <row r="182">
      <c r="BE182" s="28"/>
    </row>
    <row r="183">
      <c r="BE183" s="28"/>
    </row>
    <row r="184">
      <c r="BE184" s="28"/>
    </row>
    <row r="185">
      <c r="BE185" s="28"/>
    </row>
    <row r="186">
      <c r="BE186" s="28"/>
    </row>
    <row r="187">
      <c r="BE187" s="28"/>
    </row>
    <row r="188">
      <c r="BE188" s="28"/>
    </row>
    <row r="189">
      <c r="BE189" s="28"/>
    </row>
    <row r="190">
      <c r="BE190" s="28"/>
    </row>
    <row r="191">
      <c r="BE191" s="28"/>
    </row>
    <row r="192">
      <c r="BE192" s="28"/>
    </row>
    <row r="193">
      <c r="BE193" s="28"/>
    </row>
    <row r="194">
      <c r="BE194" s="28"/>
    </row>
    <row r="195">
      <c r="BE195" s="28"/>
    </row>
    <row r="196">
      <c r="BE196" s="28"/>
    </row>
    <row r="197">
      <c r="BE197" s="28"/>
    </row>
    <row r="198">
      <c r="BE198" s="28"/>
    </row>
    <row r="199">
      <c r="BE199" s="28"/>
    </row>
    <row r="200">
      <c r="BE200" s="28"/>
    </row>
    <row r="201">
      <c r="BE201" s="28"/>
    </row>
    <row r="202">
      <c r="BE202" s="28"/>
    </row>
    <row r="203">
      <c r="BE203" s="28"/>
    </row>
    <row r="204">
      <c r="BE204" s="28"/>
    </row>
    <row r="205">
      <c r="BE205" s="28"/>
    </row>
    <row r="206">
      <c r="BE206" s="28"/>
    </row>
    <row r="207">
      <c r="BE207" s="28"/>
    </row>
    <row r="208">
      <c r="BE208" s="28"/>
    </row>
    <row r="209">
      <c r="BE209" s="28"/>
    </row>
    <row r="210">
      <c r="BE210" s="28"/>
    </row>
    <row r="211">
      <c r="BE211" s="28"/>
    </row>
    <row r="212">
      <c r="BE212" s="28"/>
    </row>
    <row r="213">
      <c r="BE213" s="28"/>
    </row>
    <row r="214">
      <c r="BE214" s="28"/>
    </row>
    <row r="215">
      <c r="BE215" s="28"/>
    </row>
    <row r="216">
      <c r="BE216" s="28"/>
    </row>
    <row r="217">
      <c r="BE217" s="28"/>
    </row>
    <row r="218">
      <c r="BE218" s="28"/>
    </row>
    <row r="219">
      <c r="BE219" s="28"/>
    </row>
    <row r="220">
      <c r="BE220" s="28"/>
    </row>
    <row r="221">
      <c r="BE221" s="28"/>
    </row>
    <row r="222">
      <c r="BE222" s="28"/>
    </row>
    <row r="223">
      <c r="BE223" s="28"/>
    </row>
    <row r="224">
      <c r="BE224" s="28"/>
    </row>
    <row r="225">
      <c r="BE225" s="28"/>
    </row>
    <row r="226">
      <c r="BE226" s="28"/>
    </row>
    <row r="227">
      <c r="BE227" s="28"/>
    </row>
    <row r="228">
      <c r="BE228" s="28"/>
    </row>
    <row r="229">
      <c r="BE229" s="28"/>
    </row>
    <row r="230">
      <c r="BE230" s="28"/>
    </row>
    <row r="231">
      <c r="BE231" s="28"/>
    </row>
    <row r="232">
      <c r="BE232" s="28"/>
    </row>
    <row r="233">
      <c r="BE233" s="28"/>
    </row>
    <row r="234">
      <c r="BE234" s="28"/>
    </row>
    <row r="235">
      <c r="BE235" s="28"/>
    </row>
    <row r="236">
      <c r="BE236" s="28"/>
    </row>
    <row r="237">
      <c r="BE237" s="28"/>
    </row>
    <row r="238">
      <c r="BE238" s="28"/>
    </row>
    <row r="239">
      <c r="BE239" s="28"/>
    </row>
    <row r="240">
      <c r="BE240" s="28"/>
    </row>
    <row r="241">
      <c r="BE241" s="28"/>
    </row>
    <row r="242">
      <c r="BE242" s="28"/>
    </row>
    <row r="243">
      <c r="BE243" s="28"/>
    </row>
    <row r="244">
      <c r="BE244" s="28"/>
    </row>
    <row r="245">
      <c r="BE245" s="28"/>
    </row>
    <row r="246">
      <c r="BE246" s="28"/>
    </row>
    <row r="247">
      <c r="BE247" s="28"/>
    </row>
    <row r="248">
      <c r="BE248" s="28"/>
    </row>
    <row r="249">
      <c r="BE249" s="28"/>
    </row>
    <row r="250">
      <c r="BE250" s="28"/>
    </row>
    <row r="251">
      <c r="BE251" s="28"/>
    </row>
    <row r="252">
      <c r="BE252" s="28"/>
    </row>
    <row r="253">
      <c r="BE253" s="28"/>
    </row>
    <row r="254">
      <c r="BE254" s="28"/>
    </row>
    <row r="255">
      <c r="BE255" s="28"/>
    </row>
    <row r="256">
      <c r="BE256" s="28"/>
    </row>
    <row r="257">
      <c r="BE257" s="28"/>
    </row>
    <row r="258">
      <c r="BE258" s="28"/>
    </row>
    <row r="259">
      <c r="BE259" s="28"/>
    </row>
    <row r="260">
      <c r="BE260" s="28"/>
    </row>
    <row r="261">
      <c r="BE261" s="28"/>
    </row>
    <row r="262">
      <c r="BE262" s="28"/>
    </row>
    <row r="263">
      <c r="BE263" s="28"/>
    </row>
    <row r="264">
      <c r="BE264" s="28"/>
    </row>
    <row r="265">
      <c r="BE265" s="28"/>
    </row>
    <row r="266">
      <c r="BE266" s="28"/>
    </row>
    <row r="267">
      <c r="BE267" s="28"/>
    </row>
    <row r="268">
      <c r="BE268" s="28"/>
    </row>
    <row r="269">
      <c r="BE269" s="28"/>
    </row>
    <row r="270">
      <c r="BE270" s="28"/>
    </row>
    <row r="271">
      <c r="BE271" s="28"/>
    </row>
    <row r="272">
      <c r="BE272" s="28"/>
    </row>
    <row r="273">
      <c r="BE273" s="28"/>
    </row>
    <row r="274">
      <c r="BE274" s="28"/>
    </row>
    <row r="275">
      <c r="BE275" s="28"/>
    </row>
    <row r="276">
      <c r="BE276" s="28"/>
    </row>
    <row r="277">
      <c r="BE277" s="28"/>
    </row>
    <row r="278">
      <c r="BE278" s="28"/>
    </row>
    <row r="279">
      <c r="BE279" s="28"/>
    </row>
    <row r="280">
      <c r="BE280" s="28"/>
    </row>
    <row r="281">
      <c r="BE281" s="28"/>
    </row>
    <row r="282">
      <c r="BE282" s="28"/>
    </row>
    <row r="283">
      <c r="BE283" s="28"/>
    </row>
    <row r="284">
      <c r="BE284" s="28"/>
    </row>
    <row r="285">
      <c r="BE285" s="28"/>
    </row>
    <row r="286">
      <c r="BE286" s="28"/>
    </row>
    <row r="287">
      <c r="BE287" s="28"/>
    </row>
    <row r="288">
      <c r="BE288" s="28"/>
    </row>
    <row r="289">
      <c r="BE289" s="28"/>
    </row>
    <row r="290">
      <c r="BE290" s="28"/>
    </row>
    <row r="291">
      <c r="BE291" s="28"/>
    </row>
    <row r="292">
      <c r="BE292" s="28"/>
    </row>
    <row r="293">
      <c r="BE293" s="28"/>
    </row>
    <row r="294">
      <c r="BE294" s="28"/>
    </row>
    <row r="295">
      <c r="BE295" s="28"/>
    </row>
    <row r="296">
      <c r="BE296" s="28"/>
    </row>
    <row r="297">
      <c r="BE297" s="28"/>
    </row>
    <row r="298">
      <c r="BE298" s="28"/>
    </row>
    <row r="299">
      <c r="BE299" s="28"/>
    </row>
    <row r="300">
      <c r="BE300" s="28"/>
    </row>
    <row r="301">
      <c r="BE301" s="28"/>
    </row>
    <row r="302">
      <c r="BE302" s="28"/>
    </row>
    <row r="303">
      <c r="BE303" s="28"/>
    </row>
    <row r="304">
      <c r="BE304" s="28"/>
    </row>
    <row r="305">
      <c r="BE305" s="28"/>
    </row>
    <row r="306">
      <c r="BE306" s="28"/>
    </row>
    <row r="307">
      <c r="BE307" s="28"/>
    </row>
    <row r="308">
      <c r="BE308" s="28"/>
    </row>
    <row r="309">
      <c r="BE309" s="28"/>
    </row>
    <row r="310">
      <c r="BE310" s="28"/>
    </row>
    <row r="311">
      <c r="BE311" s="28"/>
    </row>
    <row r="312">
      <c r="BE312" s="28"/>
    </row>
    <row r="313">
      <c r="BE313" s="28"/>
    </row>
    <row r="314">
      <c r="BE314" s="28"/>
    </row>
    <row r="315">
      <c r="BE315" s="28"/>
    </row>
    <row r="316">
      <c r="BE316" s="28"/>
    </row>
    <row r="317">
      <c r="BE317" s="28"/>
    </row>
    <row r="318">
      <c r="BE318" s="28"/>
    </row>
    <row r="319">
      <c r="BE319" s="28"/>
    </row>
    <row r="320">
      <c r="BE320" s="28"/>
    </row>
    <row r="321">
      <c r="BE321" s="28"/>
    </row>
    <row r="322">
      <c r="BE322" s="28"/>
    </row>
    <row r="323">
      <c r="BE323" s="28"/>
    </row>
    <row r="324">
      <c r="BE324" s="28"/>
    </row>
    <row r="325">
      <c r="BE325" s="28"/>
    </row>
    <row r="326">
      <c r="BE326" s="28"/>
    </row>
    <row r="327">
      <c r="BE327" s="28"/>
    </row>
    <row r="328">
      <c r="BE328" s="28"/>
    </row>
    <row r="329">
      <c r="BE329" s="28"/>
    </row>
    <row r="330">
      <c r="BE330" s="28"/>
    </row>
    <row r="331">
      <c r="BE331" s="28"/>
    </row>
    <row r="332">
      <c r="BE332" s="28"/>
    </row>
    <row r="333">
      <c r="BE333" s="28"/>
    </row>
    <row r="334">
      <c r="BE334" s="28"/>
    </row>
    <row r="335">
      <c r="BE335" s="28"/>
    </row>
    <row r="336">
      <c r="BE336" s="28"/>
    </row>
    <row r="337">
      <c r="BE337" s="28"/>
    </row>
    <row r="338">
      <c r="BE338" s="28"/>
    </row>
    <row r="339">
      <c r="BE339" s="28"/>
    </row>
    <row r="340">
      <c r="BE340" s="28"/>
    </row>
    <row r="341">
      <c r="BE341" s="28"/>
    </row>
    <row r="342">
      <c r="BE342" s="28"/>
    </row>
    <row r="343">
      <c r="BE343" s="28"/>
    </row>
    <row r="344">
      <c r="BE344" s="28"/>
    </row>
    <row r="345">
      <c r="BE345" s="28"/>
    </row>
    <row r="346">
      <c r="BE346" s="28"/>
    </row>
    <row r="347">
      <c r="BE347" s="28"/>
    </row>
    <row r="348">
      <c r="BE348" s="28"/>
    </row>
    <row r="349">
      <c r="BE349" s="28"/>
    </row>
    <row r="350">
      <c r="BE350" s="28"/>
    </row>
    <row r="351">
      <c r="BE351" s="28"/>
    </row>
    <row r="352">
      <c r="BE352" s="28"/>
    </row>
    <row r="353">
      <c r="BE353" s="28"/>
    </row>
    <row r="354">
      <c r="BE354" s="28"/>
    </row>
    <row r="355">
      <c r="BE355" s="28"/>
    </row>
    <row r="356">
      <c r="BE356" s="28"/>
    </row>
    <row r="357">
      <c r="BE357" s="28"/>
    </row>
    <row r="358">
      <c r="BE358" s="28"/>
    </row>
    <row r="359">
      <c r="BE359" s="28"/>
    </row>
    <row r="360">
      <c r="BE360" s="28"/>
    </row>
    <row r="361">
      <c r="BE361" s="28"/>
    </row>
    <row r="362">
      <c r="BE362" s="28"/>
    </row>
    <row r="363">
      <c r="BE363" s="28"/>
    </row>
    <row r="364">
      <c r="BE364" s="28"/>
    </row>
    <row r="365">
      <c r="BE365" s="28"/>
    </row>
    <row r="366">
      <c r="BE366" s="28"/>
    </row>
    <row r="367">
      <c r="BE367" s="28"/>
    </row>
    <row r="368">
      <c r="BE368" s="28"/>
    </row>
    <row r="369">
      <c r="BE369" s="28"/>
    </row>
    <row r="370">
      <c r="BE370" s="28"/>
    </row>
    <row r="371">
      <c r="BE371" s="28"/>
    </row>
    <row r="372">
      <c r="BE372" s="28"/>
    </row>
    <row r="373">
      <c r="BE373" s="28"/>
    </row>
    <row r="374">
      <c r="BE374" s="28"/>
    </row>
    <row r="375">
      <c r="BE375" s="28"/>
    </row>
    <row r="376">
      <c r="BE376" s="28"/>
    </row>
    <row r="377">
      <c r="BE377" s="28"/>
    </row>
    <row r="378">
      <c r="BE378" s="28"/>
    </row>
    <row r="379">
      <c r="BE379" s="28"/>
    </row>
    <row r="380">
      <c r="BE380" s="28"/>
    </row>
    <row r="381">
      <c r="BE381" s="28"/>
    </row>
    <row r="382">
      <c r="BE382" s="28"/>
    </row>
    <row r="383">
      <c r="BE383" s="28"/>
    </row>
    <row r="384">
      <c r="BE384" s="28"/>
    </row>
    <row r="385">
      <c r="BE385" s="28"/>
    </row>
    <row r="386">
      <c r="BE386" s="28"/>
    </row>
    <row r="387">
      <c r="BE387" s="28"/>
    </row>
    <row r="388">
      <c r="BE388" s="28"/>
    </row>
    <row r="389">
      <c r="BE389" s="28"/>
    </row>
    <row r="390">
      <c r="BE390" s="28"/>
    </row>
    <row r="391">
      <c r="BE391" s="28"/>
    </row>
    <row r="392">
      <c r="BE392" s="28"/>
    </row>
    <row r="393">
      <c r="BE393" s="28"/>
    </row>
    <row r="394">
      <c r="BE394" s="28"/>
    </row>
    <row r="395">
      <c r="BE395" s="28"/>
    </row>
    <row r="396">
      <c r="BE396" s="28"/>
    </row>
    <row r="397">
      <c r="BE397" s="28"/>
    </row>
    <row r="398">
      <c r="BE398" s="28"/>
    </row>
    <row r="399">
      <c r="BE399" s="28"/>
    </row>
    <row r="400">
      <c r="BE400" s="28"/>
    </row>
    <row r="401">
      <c r="BE401" s="28"/>
    </row>
    <row r="402">
      <c r="BE402" s="28"/>
    </row>
    <row r="403">
      <c r="BE403" s="28"/>
    </row>
    <row r="404">
      <c r="BE404" s="28"/>
    </row>
    <row r="405">
      <c r="BE405" s="28"/>
    </row>
    <row r="406">
      <c r="BE406" s="28"/>
    </row>
    <row r="407">
      <c r="BE407" s="28"/>
    </row>
    <row r="408">
      <c r="BE408" s="28"/>
    </row>
    <row r="409">
      <c r="BE409" s="28"/>
    </row>
    <row r="410">
      <c r="BE410" s="28"/>
    </row>
    <row r="411">
      <c r="BE411" s="28"/>
    </row>
    <row r="412">
      <c r="BE412" s="28"/>
    </row>
    <row r="413">
      <c r="BE413" s="28"/>
    </row>
    <row r="414">
      <c r="BE414" s="28"/>
    </row>
    <row r="415">
      <c r="BE415" s="28"/>
    </row>
    <row r="416">
      <c r="BE416" s="28"/>
    </row>
    <row r="417">
      <c r="BE417" s="28"/>
    </row>
    <row r="418">
      <c r="BE418" s="28"/>
    </row>
    <row r="419">
      <c r="BE419" s="28"/>
    </row>
    <row r="420">
      <c r="BE420" s="28"/>
    </row>
    <row r="421">
      <c r="BE421" s="28"/>
    </row>
    <row r="422">
      <c r="BE422" s="28"/>
    </row>
    <row r="423">
      <c r="BE423" s="28"/>
    </row>
    <row r="424">
      <c r="BE424" s="28"/>
    </row>
    <row r="425">
      <c r="BE425" s="28"/>
    </row>
    <row r="426">
      <c r="BE426" s="28"/>
    </row>
    <row r="427">
      <c r="BE427" s="28"/>
    </row>
    <row r="428">
      <c r="BE428" s="28"/>
    </row>
    <row r="429">
      <c r="BE429" s="28"/>
    </row>
    <row r="430">
      <c r="BE430" s="28"/>
    </row>
    <row r="431">
      <c r="BE431" s="28"/>
    </row>
    <row r="432">
      <c r="BE432" s="28"/>
    </row>
    <row r="433">
      <c r="BE433" s="28"/>
    </row>
    <row r="434">
      <c r="BE434" s="28"/>
    </row>
    <row r="435">
      <c r="BE435" s="28"/>
    </row>
    <row r="436">
      <c r="BE436" s="28"/>
    </row>
    <row r="437">
      <c r="BE437" s="28"/>
    </row>
    <row r="438">
      <c r="BE438" s="28"/>
    </row>
    <row r="439">
      <c r="BE439" s="28"/>
    </row>
    <row r="440">
      <c r="BE440" s="28"/>
    </row>
    <row r="441">
      <c r="BE441" s="28"/>
    </row>
    <row r="442">
      <c r="BE442" s="28"/>
    </row>
    <row r="443">
      <c r="BE443" s="28"/>
    </row>
    <row r="444">
      <c r="BE444" s="28"/>
    </row>
    <row r="445">
      <c r="BE445" s="28"/>
    </row>
    <row r="446">
      <c r="BE446" s="28"/>
    </row>
    <row r="447">
      <c r="BE447" s="28"/>
    </row>
    <row r="448">
      <c r="BE448" s="28"/>
    </row>
    <row r="449">
      <c r="BE449" s="28"/>
    </row>
    <row r="450">
      <c r="BE450" s="28"/>
    </row>
    <row r="451">
      <c r="BE451" s="28"/>
    </row>
    <row r="452">
      <c r="BE452" s="28"/>
    </row>
    <row r="453">
      <c r="BE453" s="28"/>
    </row>
    <row r="454">
      <c r="BE454" s="28"/>
    </row>
    <row r="455">
      <c r="BE455" s="28"/>
    </row>
    <row r="456">
      <c r="BE456" s="28"/>
    </row>
    <row r="457">
      <c r="BE457" s="28"/>
    </row>
    <row r="458">
      <c r="BE458" s="28"/>
    </row>
    <row r="459">
      <c r="BE459" s="28"/>
    </row>
    <row r="460">
      <c r="BE460" s="28"/>
    </row>
    <row r="461">
      <c r="BE461" s="28"/>
    </row>
    <row r="462">
      <c r="BE462" s="28"/>
    </row>
    <row r="463">
      <c r="BE463" s="28"/>
    </row>
    <row r="464">
      <c r="BE464" s="28"/>
    </row>
    <row r="465">
      <c r="BE465" s="28"/>
    </row>
    <row r="466">
      <c r="BE466" s="28"/>
    </row>
    <row r="467">
      <c r="BE467" s="28"/>
    </row>
    <row r="468">
      <c r="BE468" s="28"/>
    </row>
    <row r="469">
      <c r="BE469" s="28"/>
    </row>
    <row r="470">
      <c r="BE470" s="28"/>
    </row>
    <row r="471">
      <c r="BE471" s="28"/>
    </row>
    <row r="472">
      <c r="BE472" s="28"/>
    </row>
    <row r="473">
      <c r="BE473" s="28"/>
    </row>
    <row r="474">
      <c r="BE474" s="28"/>
    </row>
    <row r="475">
      <c r="BE475" s="28"/>
    </row>
    <row r="476">
      <c r="BE476" s="28"/>
    </row>
    <row r="477">
      <c r="BE477" s="28"/>
    </row>
    <row r="478">
      <c r="BE478" s="28"/>
    </row>
    <row r="479">
      <c r="BE479" s="28"/>
    </row>
    <row r="480">
      <c r="BE480" s="28"/>
    </row>
    <row r="481">
      <c r="BE481" s="28"/>
    </row>
    <row r="482">
      <c r="BE482" s="28"/>
    </row>
    <row r="483">
      <c r="BE483" s="28"/>
    </row>
    <row r="484">
      <c r="BE484" s="28"/>
    </row>
    <row r="485">
      <c r="BE485" s="28"/>
    </row>
    <row r="486">
      <c r="BE486" s="28"/>
    </row>
    <row r="487">
      <c r="BE487" s="28"/>
    </row>
    <row r="488">
      <c r="BE488" s="28"/>
    </row>
    <row r="489">
      <c r="BE489" s="28"/>
    </row>
    <row r="490">
      <c r="BE490" s="28"/>
    </row>
    <row r="491">
      <c r="BE491" s="28"/>
    </row>
    <row r="492">
      <c r="BE492" s="28"/>
    </row>
    <row r="493">
      <c r="BE493" s="28"/>
    </row>
    <row r="494">
      <c r="BE494" s="28"/>
    </row>
    <row r="495">
      <c r="BE495" s="28"/>
    </row>
    <row r="496">
      <c r="BE496" s="28"/>
    </row>
    <row r="497">
      <c r="BE497" s="28"/>
    </row>
    <row r="498">
      <c r="BE498" s="28"/>
    </row>
    <row r="499">
      <c r="BE499" s="28"/>
    </row>
    <row r="500">
      <c r="BE500" s="28"/>
    </row>
    <row r="501">
      <c r="BE501" s="28"/>
    </row>
    <row r="502">
      <c r="BE502" s="28"/>
    </row>
    <row r="503">
      <c r="BE503" s="28"/>
    </row>
    <row r="504">
      <c r="BE504" s="28"/>
    </row>
    <row r="505">
      <c r="BE505" s="28"/>
    </row>
    <row r="506">
      <c r="BE506" s="28"/>
    </row>
    <row r="507">
      <c r="BE507" s="28"/>
    </row>
    <row r="508">
      <c r="BE508" s="28"/>
    </row>
    <row r="509">
      <c r="BE509" s="28"/>
    </row>
    <row r="510">
      <c r="BE510" s="28"/>
    </row>
    <row r="511">
      <c r="BE511" s="28"/>
    </row>
    <row r="512">
      <c r="BE512" s="28"/>
    </row>
    <row r="513">
      <c r="BE513" s="28"/>
    </row>
    <row r="514">
      <c r="BE514" s="28"/>
    </row>
    <row r="515">
      <c r="BE515" s="28"/>
    </row>
    <row r="516">
      <c r="BE516" s="28"/>
    </row>
    <row r="517">
      <c r="BE517" s="28"/>
    </row>
    <row r="518">
      <c r="BE518" s="28"/>
    </row>
    <row r="519">
      <c r="BE519" s="28"/>
    </row>
    <row r="520">
      <c r="BE520" s="28"/>
    </row>
    <row r="521">
      <c r="BE521" s="28"/>
    </row>
    <row r="522">
      <c r="BE522" s="28"/>
    </row>
    <row r="523">
      <c r="BE523" s="28"/>
    </row>
    <row r="524">
      <c r="BE524" s="28"/>
    </row>
    <row r="525">
      <c r="BE525" s="28"/>
    </row>
    <row r="526">
      <c r="BE526" s="28"/>
    </row>
    <row r="527">
      <c r="BE527" s="28"/>
    </row>
    <row r="528">
      <c r="BE528" s="28"/>
    </row>
    <row r="529">
      <c r="BE529" s="28"/>
    </row>
    <row r="530">
      <c r="BE530" s="28"/>
    </row>
    <row r="531">
      <c r="BE531" s="28"/>
    </row>
    <row r="532">
      <c r="BE532" s="28"/>
    </row>
    <row r="533">
      <c r="BE533" s="28"/>
    </row>
    <row r="534">
      <c r="BE534" s="28"/>
    </row>
    <row r="535">
      <c r="BE535" s="28"/>
    </row>
    <row r="536">
      <c r="BE536" s="28"/>
    </row>
    <row r="537">
      <c r="BE537" s="28"/>
    </row>
    <row r="538">
      <c r="BE538" s="28"/>
    </row>
    <row r="539">
      <c r="BE539" s="28"/>
    </row>
    <row r="540">
      <c r="BE540" s="28"/>
    </row>
    <row r="541">
      <c r="BE541" s="28"/>
    </row>
    <row r="542">
      <c r="BE542" s="28"/>
    </row>
    <row r="543">
      <c r="BE543" s="28"/>
    </row>
    <row r="544">
      <c r="BE544" s="28"/>
    </row>
    <row r="545">
      <c r="BE545" s="28"/>
    </row>
    <row r="546">
      <c r="BE546" s="28"/>
    </row>
    <row r="547">
      <c r="BE547" s="28"/>
    </row>
    <row r="548">
      <c r="BE548" s="28"/>
    </row>
    <row r="549">
      <c r="BE549" s="28"/>
    </row>
    <row r="550">
      <c r="BE550" s="28"/>
    </row>
    <row r="551">
      <c r="BE551" s="28"/>
    </row>
    <row r="552">
      <c r="BE552" s="28"/>
    </row>
    <row r="553">
      <c r="BE553" s="28"/>
    </row>
    <row r="554">
      <c r="BE554" s="28"/>
    </row>
    <row r="555">
      <c r="BE555" s="28"/>
    </row>
    <row r="556">
      <c r="BE556" s="28"/>
    </row>
    <row r="557">
      <c r="BE557" s="28"/>
    </row>
    <row r="558">
      <c r="BE558" s="28"/>
    </row>
    <row r="559">
      <c r="BE559" s="28"/>
    </row>
    <row r="560">
      <c r="BE560" s="28"/>
    </row>
    <row r="561">
      <c r="BE561" s="28"/>
    </row>
    <row r="562">
      <c r="BE562" s="28"/>
    </row>
    <row r="563">
      <c r="BE563" s="28"/>
    </row>
    <row r="564">
      <c r="BE564" s="28"/>
    </row>
    <row r="565">
      <c r="BE565" s="28"/>
    </row>
    <row r="566">
      <c r="BE566" s="28"/>
    </row>
    <row r="567">
      <c r="BE567" s="28"/>
    </row>
    <row r="568">
      <c r="BE568" s="28"/>
    </row>
    <row r="569">
      <c r="BE569" s="28"/>
    </row>
    <row r="570">
      <c r="BE570" s="28"/>
    </row>
    <row r="571">
      <c r="BE571" s="28"/>
    </row>
    <row r="572">
      <c r="BE572" s="28"/>
    </row>
    <row r="573">
      <c r="BE573" s="28"/>
    </row>
    <row r="574">
      <c r="BE574" s="28"/>
    </row>
    <row r="575">
      <c r="BE575" s="28"/>
    </row>
    <row r="576">
      <c r="BE576" s="28"/>
    </row>
    <row r="577">
      <c r="BE577" s="28"/>
    </row>
    <row r="578">
      <c r="BE578" s="28"/>
    </row>
    <row r="579">
      <c r="BE579" s="28"/>
    </row>
    <row r="580">
      <c r="BE580" s="28"/>
    </row>
    <row r="581">
      <c r="BE581" s="28"/>
    </row>
    <row r="582">
      <c r="BE582" s="28"/>
    </row>
    <row r="583">
      <c r="BE583" s="28"/>
    </row>
    <row r="584">
      <c r="BE584" s="28"/>
    </row>
    <row r="585">
      <c r="BE585" s="28"/>
    </row>
    <row r="586">
      <c r="BE586" s="28"/>
    </row>
    <row r="587">
      <c r="BE587" s="28"/>
    </row>
    <row r="588">
      <c r="BE588" s="28"/>
    </row>
    <row r="589">
      <c r="BE589" s="28"/>
    </row>
    <row r="590">
      <c r="BE590" s="28"/>
    </row>
    <row r="591">
      <c r="BE591" s="28"/>
    </row>
    <row r="592">
      <c r="BE592" s="28"/>
    </row>
    <row r="593">
      <c r="BE593" s="28"/>
    </row>
    <row r="594">
      <c r="BE594" s="28"/>
    </row>
    <row r="595">
      <c r="BE595" s="28"/>
    </row>
    <row r="596">
      <c r="BE596" s="28"/>
    </row>
    <row r="597">
      <c r="BE597" s="28"/>
    </row>
    <row r="598">
      <c r="BE598" s="28"/>
    </row>
    <row r="599">
      <c r="BE599" s="28"/>
    </row>
    <row r="600">
      <c r="BE600" s="28"/>
    </row>
    <row r="601">
      <c r="BE601" s="28"/>
    </row>
    <row r="602">
      <c r="BE602" s="28"/>
    </row>
    <row r="603">
      <c r="BE603" s="28"/>
    </row>
    <row r="604">
      <c r="BE604" s="28"/>
    </row>
    <row r="605">
      <c r="BE605" s="28"/>
    </row>
    <row r="606">
      <c r="BE606" s="28"/>
    </row>
    <row r="607">
      <c r="BE607" s="28"/>
    </row>
    <row r="608">
      <c r="BE608" s="28"/>
    </row>
    <row r="609">
      <c r="BE609" s="28"/>
    </row>
    <row r="610">
      <c r="BE610" s="28"/>
    </row>
    <row r="611">
      <c r="BE611" s="28"/>
    </row>
    <row r="612">
      <c r="BE612" s="28"/>
    </row>
    <row r="613">
      <c r="BE613" s="28"/>
    </row>
    <row r="614">
      <c r="BE614" s="28"/>
    </row>
    <row r="615">
      <c r="BE615" s="28"/>
    </row>
    <row r="616">
      <c r="BE616" s="28"/>
    </row>
    <row r="617">
      <c r="BE617" s="28"/>
    </row>
    <row r="618">
      <c r="BE618" s="28"/>
    </row>
    <row r="619">
      <c r="BE619" s="28"/>
    </row>
    <row r="620">
      <c r="BE620" s="28"/>
    </row>
    <row r="621">
      <c r="BE621" s="28"/>
    </row>
    <row r="622">
      <c r="BE622" s="28"/>
    </row>
    <row r="623">
      <c r="BE623" s="28"/>
    </row>
    <row r="624">
      <c r="BE624" s="28"/>
    </row>
    <row r="625">
      <c r="BE625" s="28"/>
    </row>
    <row r="626">
      <c r="BE626" s="28"/>
    </row>
    <row r="627">
      <c r="BE627" s="28"/>
    </row>
    <row r="628">
      <c r="BE628" s="28"/>
    </row>
    <row r="629">
      <c r="BE629" s="28"/>
    </row>
    <row r="630">
      <c r="BE630" s="28"/>
    </row>
    <row r="631">
      <c r="BE631" s="28"/>
    </row>
    <row r="632">
      <c r="BE632" s="28"/>
    </row>
    <row r="633">
      <c r="BE633" s="28"/>
    </row>
    <row r="634">
      <c r="BE634" s="28"/>
    </row>
    <row r="635">
      <c r="BE635" s="28"/>
    </row>
    <row r="636">
      <c r="BE636" s="28"/>
    </row>
    <row r="637">
      <c r="BE637" s="28"/>
    </row>
    <row r="638">
      <c r="BE638" s="28"/>
    </row>
    <row r="639">
      <c r="BE639" s="28"/>
    </row>
    <row r="640">
      <c r="BE640" s="28"/>
    </row>
    <row r="641">
      <c r="BE641" s="28"/>
    </row>
    <row r="642">
      <c r="BE642" s="28"/>
    </row>
    <row r="643">
      <c r="BE643" s="28"/>
    </row>
    <row r="644">
      <c r="BE644" s="28"/>
    </row>
    <row r="645">
      <c r="BE645" s="28"/>
    </row>
    <row r="646">
      <c r="BE646" s="28"/>
    </row>
    <row r="647">
      <c r="BE647" s="28"/>
    </row>
    <row r="648">
      <c r="BE648" s="28"/>
    </row>
    <row r="649">
      <c r="BE649" s="28"/>
    </row>
    <row r="650">
      <c r="BE650" s="28"/>
    </row>
    <row r="651">
      <c r="BE651" s="28"/>
    </row>
    <row r="652">
      <c r="BE652" s="28"/>
    </row>
    <row r="653">
      <c r="BE653" s="28"/>
    </row>
    <row r="654">
      <c r="BE654" s="28"/>
    </row>
    <row r="655">
      <c r="BE655" s="28"/>
    </row>
    <row r="656">
      <c r="BE656" s="28"/>
    </row>
    <row r="657">
      <c r="BE657" s="28"/>
    </row>
    <row r="658">
      <c r="BE658" s="28"/>
    </row>
    <row r="659">
      <c r="BE659" s="28"/>
    </row>
    <row r="660">
      <c r="BE660" s="28"/>
    </row>
    <row r="661">
      <c r="BE661" s="28"/>
    </row>
    <row r="662">
      <c r="BE662" s="28"/>
    </row>
    <row r="663">
      <c r="BE663" s="28"/>
    </row>
    <row r="664">
      <c r="BE664" s="28"/>
    </row>
    <row r="665">
      <c r="BE665" s="28"/>
    </row>
    <row r="666">
      <c r="BE666" s="28"/>
    </row>
    <row r="667">
      <c r="BE667" s="28"/>
    </row>
    <row r="668">
      <c r="BE668" s="28"/>
    </row>
    <row r="669">
      <c r="BE669" s="28"/>
    </row>
    <row r="670">
      <c r="BE670" s="28"/>
    </row>
    <row r="671">
      <c r="BE671" s="28"/>
    </row>
    <row r="672">
      <c r="BE672" s="28"/>
    </row>
    <row r="673">
      <c r="BE673" s="28"/>
    </row>
    <row r="674">
      <c r="BE674" s="28"/>
    </row>
    <row r="675">
      <c r="BE675" s="28"/>
    </row>
    <row r="676">
      <c r="BE676" s="28"/>
    </row>
    <row r="677">
      <c r="BE677" s="28"/>
    </row>
    <row r="678">
      <c r="BE678" s="28"/>
    </row>
    <row r="679">
      <c r="BE679" s="28"/>
    </row>
    <row r="680">
      <c r="BE680" s="28"/>
    </row>
    <row r="681">
      <c r="BE681" s="28"/>
    </row>
    <row r="682">
      <c r="BE682" s="28"/>
    </row>
    <row r="683">
      <c r="BE683" s="28"/>
    </row>
    <row r="684">
      <c r="BE684" s="28"/>
    </row>
    <row r="685">
      <c r="BE685" s="28"/>
    </row>
    <row r="686">
      <c r="BE686" s="28"/>
    </row>
    <row r="687">
      <c r="BE687" s="28"/>
    </row>
    <row r="688">
      <c r="BE688" s="28"/>
    </row>
    <row r="689">
      <c r="BE689" s="28"/>
    </row>
    <row r="690">
      <c r="BE690" s="28"/>
    </row>
    <row r="691">
      <c r="BE691" s="28"/>
    </row>
    <row r="692">
      <c r="BE692" s="28"/>
    </row>
    <row r="693">
      <c r="BE693" s="28"/>
    </row>
    <row r="694">
      <c r="BE694" s="28"/>
    </row>
    <row r="695">
      <c r="BE695" s="28"/>
    </row>
    <row r="696">
      <c r="BE696" s="28"/>
    </row>
    <row r="697">
      <c r="BE697" s="28"/>
    </row>
    <row r="698">
      <c r="BE698" s="28"/>
    </row>
    <row r="699">
      <c r="BE699" s="28"/>
    </row>
    <row r="700">
      <c r="BE700" s="28"/>
    </row>
    <row r="701">
      <c r="BE701" s="28"/>
    </row>
    <row r="702">
      <c r="BE702" s="28"/>
    </row>
    <row r="703">
      <c r="BE703" s="28"/>
    </row>
    <row r="704">
      <c r="BE704" s="28"/>
    </row>
    <row r="705">
      <c r="BE705" s="28"/>
    </row>
    <row r="706">
      <c r="BE706" s="28"/>
    </row>
    <row r="707">
      <c r="BE707" s="28"/>
    </row>
    <row r="708">
      <c r="BE708" s="28"/>
    </row>
    <row r="709">
      <c r="BE709" s="28"/>
    </row>
    <row r="710">
      <c r="BE710" s="28"/>
    </row>
    <row r="711">
      <c r="BE711" s="28"/>
    </row>
    <row r="712">
      <c r="BE712" s="28"/>
    </row>
    <row r="713">
      <c r="BE713" s="28"/>
    </row>
    <row r="714">
      <c r="BE714" s="28"/>
    </row>
    <row r="715">
      <c r="BE715" s="28"/>
    </row>
    <row r="716">
      <c r="BE716" s="28"/>
    </row>
    <row r="717">
      <c r="BE717" s="28"/>
    </row>
    <row r="718">
      <c r="BE718" s="28"/>
    </row>
    <row r="719">
      <c r="BE719" s="28"/>
    </row>
    <row r="720">
      <c r="BE720" s="28"/>
    </row>
    <row r="721">
      <c r="BE721" s="28"/>
    </row>
    <row r="722">
      <c r="BE722" s="28"/>
    </row>
    <row r="723">
      <c r="BE723" s="28"/>
    </row>
    <row r="724">
      <c r="BE724" s="28"/>
    </row>
    <row r="725">
      <c r="BE725" s="28"/>
    </row>
    <row r="726">
      <c r="BE726" s="28"/>
    </row>
    <row r="727">
      <c r="BE727" s="28"/>
    </row>
    <row r="728">
      <c r="BE728" s="28"/>
    </row>
    <row r="729">
      <c r="BE729" s="28"/>
    </row>
    <row r="730">
      <c r="BE730" s="28"/>
    </row>
    <row r="731">
      <c r="BE731" s="28"/>
    </row>
    <row r="732">
      <c r="BE732" s="28"/>
    </row>
    <row r="733">
      <c r="BE733" s="28"/>
    </row>
    <row r="734">
      <c r="BE734" s="28"/>
    </row>
    <row r="735">
      <c r="BE735" s="28"/>
    </row>
    <row r="736">
      <c r="BE736" s="28"/>
    </row>
    <row r="737">
      <c r="BE737" s="28"/>
    </row>
    <row r="738">
      <c r="BE738" s="28"/>
    </row>
    <row r="739">
      <c r="BE739" s="28"/>
    </row>
    <row r="740">
      <c r="BE740" s="28"/>
    </row>
    <row r="741">
      <c r="BE741" s="28"/>
    </row>
    <row r="742">
      <c r="BE742" s="28"/>
    </row>
    <row r="743">
      <c r="BE743" s="28"/>
    </row>
    <row r="744">
      <c r="BE744" s="28"/>
    </row>
    <row r="745">
      <c r="BE745" s="28"/>
    </row>
    <row r="746">
      <c r="BE746" s="28"/>
    </row>
    <row r="747">
      <c r="BE747" s="28"/>
    </row>
    <row r="748">
      <c r="BE748" s="28"/>
    </row>
    <row r="749">
      <c r="BE749" s="28"/>
    </row>
    <row r="750">
      <c r="BE750" s="28"/>
    </row>
    <row r="751">
      <c r="BE751" s="28"/>
    </row>
    <row r="752">
      <c r="BE752" s="28"/>
    </row>
    <row r="753">
      <c r="BE753" s="28"/>
    </row>
    <row r="754">
      <c r="BE754" s="28"/>
    </row>
    <row r="755">
      <c r="BE755" s="28"/>
    </row>
    <row r="756">
      <c r="BE756" s="28"/>
    </row>
    <row r="757">
      <c r="BE757" s="28"/>
    </row>
    <row r="758">
      <c r="BE758" s="28"/>
    </row>
    <row r="759">
      <c r="BE759" s="28"/>
    </row>
    <row r="760">
      <c r="BE760" s="28"/>
    </row>
    <row r="761">
      <c r="BE761" s="28"/>
    </row>
    <row r="762">
      <c r="BE762" s="28"/>
    </row>
    <row r="763">
      <c r="BE763" s="28"/>
    </row>
    <row r="764">
      <c r="BE764" s="28"/>
    </row>
    <row r="765">
      <c r="BE765" s="28"/>
    </row>
    <row r="766">
      <c r="BE766" s="28"/>
    </row>
    <row r="767">
      <c r="BE767" s="28"/>
    </row>
    <row r="768">
      <c r="BE768" s="28"/>
    </row>
    <row r="769">
      <c r="BE769" s="28"/>
    </row>
    <row r="770">
      <c r="BE770" s="28"/>
    </row>
    <row r="771">
      <c r="BE771" s="28"/>
    </row>
    <row r="772">
      <c r="BE772" s="28"/>
    </row>
    <row r="773">
      <c r="BE773" s="28"/>
    </row>
    <row r="774">
      <c r="BE774" s="28"/>
    </row>
    <row r="775">
      <c r="BE775" s="28"/>
    </row>
    <row r="776">
      <c r="BE776" s="28"/>
    </row>
    <row r="777">
      <c r="BE777" s="28"/>
    </row>
    <row r="778">
      <c r="BE778" s="28"/>
    </row>
    <row r="779">
      <c r="BE779" s="28"/>
    </row>
    <row r="780">
      <c r="BE780" s="28"/>
    </row>
    <row r="781">
      <c r="BE781" s="28"/>
    </row>
    <row r="782">
      <c r="BE782" s="28"/>
    </row>
    <row r="783">
      <c r="BE783" s="28"/>
    </row>
    <row r="784">
      <c r="BE784" s="28"/>
    </row>
    <row r="785">
      <c r="BE785" s="28"/>
    </row>
    <row r="786">
      <c r="BE786" s="28"/>
    </row>
    <row r="787">
      <c r="BE787" s="28"/>
    </row>
    <row r="788">
      <c r="BE788" s="28"/>
    </row>
    <row r="789">
      <c r="BE789" s="28"/>
    </row>
    <row r="790">
      <c r="BE790" s="28"/>
    </row>
    <row r="791">
      <c r="BE791" s="28"/>
    </row>
    <row r="792">
      <c r="BE792" s="28"/>
    </row>
    <row r="793">
      <c r="BE793" s="28"/>
    </row>
    <row r="794">
      <c r="BE794" s="28"/>
    </row>
    <row r="795">
      <c r="BE795" s="28"/>
    </row>
    <row r="796">
      <c r="BE796" s="28"/>
    </row>
    <row r="797">
      <c r="BE797" s="28"/>
    </row>
    <row r="798">
      <c r="BE798" s="28"/>
    </row>
    <row r="799">
      <c r="BE799" s="28"/>
    </row>
    <row r="800">
      <c r="BE800" s="28"/>
    </row>
    <row r="801">
      <c r="BE801" s="28"/>
    </row>
    <row r="802">
      <c r="BE802" s="28"/>
    </row>
    <row r="803">
      <c r="BE803" s="28"/>
    </row>
    <row r="804">
      <c r="BE804" s="28"/>
    </row>
    <row r="805">
      <c r="BE805" s="28"/>
    </row>
    <row r="806">
      <c r="BE806" s="28"/>
    </row>
    <row r="807">
      <c r="BE807" s="28"/>
    </row>
    <row r="808">
      <c r="BE808" s="28"/>
    </row>
    <row r="809">
      <c r="BE809" s="28"/>
    </row>
    <row r="810">
      <c r="BE810" s="28"/>
    </row>
    <row r="811">
      <c r="BE811" s="28"/>
    </row>
    <row r="812">
      <c r="BE812" s="28"/>
    </row>
    <row r="813">
      <c r="BE813" s="28"/>
    </row>
    <row r="814">
      <c r="BE814" s="28"/>
    </row>
    <row r="815">
      <c r="BE815" s="28"/>
    </row>
    <row r="816">
      <c r="BE816" s="28"/>
    </row>
    <row r="817">
      <c r="BE817" s="28"/>
    </row>
    <row r="818">
      <c r="BE818" s="28"/>
    </row>
    <row r="819">
      <c r="BE819" s="28"/>
    </row>
    <row r="820">
      <c r="BE820" s="28"/>
    </row>
    <row r="821">
      <c r="BE821" s="28"/>
    </row>
    <row r="822">
      <c r="BE822" s="28"/>
    </row>
    <row r="823">
      <c r="BE823" s="28"/>
    </row>
    <row r="824">
      <c r="BE824" s="28"/>
    </row>
    <row r="825">
      <c r="BE825" s="28"/>
    </row>
    <row r="826">
      <c r="BE826" s="28"/>
    </row>
    <row r="827">
      <c r="BE827" s="28"/>
    </row>
    <row r="828">
      <c r="BE828" s="28"/>
    </row>
    <row r="829">
      <c r="BE829" s="28"/>
    </row>
    <row r="830">
      <c r="BE830" s="28"/>
    </row>
    <row r="831">
      <c r="BE831" s="28"/>
    </row>
    <row r="832">
      <c r="BE832" s="28"/>
    </row>
    <row r="833">
      <c r="BE833" s="28"/>
    </row>
    <row r="834">
      <c r="BE834" s="28"/>
    </row>
    <row r="835">
      <c r="BE835" s="28"/>
    </row>
    <row r="836">
      <c r="BE836" s="28"/>
    </row>
    <row r="837">
      <c r="BE837" s="28"/>
    </row>
    <row r="838">
      <c r="BE838" s="28"/>
    </row>
    <row r="839">
      <c r="BE839" s="28"/>
    </row>
    <row r="840">
      <c r="BE840" s="28"/>
    </row>
    <row r="841">
      <c r="BE841" s="28"/>
    </row>
    <row r="842">
      <c r="BE842" s="28"/>
    </row>
    <row r="843">
      <c r="BE843" s="28"/>
    </row>
    <row r="844">
      <c r="BE844" s="28"/>
    </row>
    <row r="845">
      <c r="BE845" s="28"/>
    </row>
    <row r="846">
      <c r="BE846" s="28"/>
    </row>
    <row r="847">
      <c r="BE847" s="28"/>
    </row>
    <row r="848">
      <c r="BE848" s="28"/>
    </row>
    <row r="849">
      <c r="BE849" s="28"/>
    </row>
    <row r="850">
      <c r="BE850" s="28"/>
    </row>
    <row r="851">
      <c r="BE851" s="28"/>
    </row>
    <row r="852">
      <c r="BE852" s="28"/>
    </row>
    <row r="853">
      <c r="BE853" s="28"/>
    </row>
    <row r="854">
      <c r="BE854" s="28"/>
    </row>
    <row r="855">
      <c r="BE855" s="28"/>
    </row>
    <row r="856">
      <c r="BE856" s="28"/>
    </row>
    <row r="857">
      <c r="BE857" s="28"/>
    </row>
    <row r="858">
      <c r="BE858" s="28"/>
    </row>
    <row r="859">
      <c r="BE859" s="28"/>
    </row>
    <row r="860">
      <c r="BE860" s="28"/>
    </row>
    <row r="861">
      <c r="BE861" s="28"/>
    </row>
    <row r="862">
      <c r="BE862" s="28"/>
    </row>
    <row r="863">
      <c r="BE863" s="28"/>
    </row>
    <row r="864">
      <c r="BE864" s="28"/>
    </row>
    <row r="865">
      <c r="BE865" s="28"/>
    </row>
    <row r="866">
      <c r="BE866" s="28"/>
    </row>
    <row r="867">
      <c r="BE867" s="28"/>
    </row>
    <row r="868">
      <c r="BE868" s="28"/>
    </row>
    <row r="869">
      <c r="BE869" s="28"/>
    </row>
    <row r="870">
      <c r="BE870" s="28"/>
    </row>
    <row r="871">
      <c r="BE871" s="28"/>
    </row>
    <row r="872">
      <c r="BE872" s="28"/>
    </row>
    <row r="873">
      <c r="BE873" s="28"/>
    </row>
    <row r="874">
      <c r="BE874" s="28"/>
    </row>
    <row r="875">
      <c r="BE875" s="28"/>
    </row>
    <row r="876">
      <c r="BE876" s="28"/>
    </row>
    <row r="877">
      <c r="BE877" s="28"/>
    </row>
    <row r="878">
      <c r="BE878" s="28"/>
    </row>
    <row r="879">
      <c r="BE879" s="28"/>
    </row>
    <row r="880">
      <c r="BE880" s="28"/>
    </row>
    <row r="881">
      <c r="BE881" s="28"/>
    </row>
    <row r="882">
      <c r="BE882" s="28"/>
    </row>
    <row r="883">
      <c r="BE883" s="28"/>
    </row>
    <row r="884">
      <c r="BE884" s="28"/>
    </row>
    <row r="885">
      <c r="BE885" s="28"/>
    </row>
    <row r="886">
      <c r="BE886" s="28"/>
    </row>
    <row r="887">
      <c r="BE887" s="28"/>
    </row>
    <row r="888">
      <c r="BE888" s="28"/>
    </row>
    <row r="889">
      <c r="BE889" s="28"/>
    </row>
    <row r="890">
      <c r="BE890" s="28"/>
    </row>
    <row r="891">
      <c r="BE891" s="28"/>
    </row>
    <row r="892">
      <c r="BE892" s="28"/>
    </row>
    <row r="893">
      <c r="BE893" s="28"/>
    </row>
    <row r="894">
      <c r="BE894" s="28"/>
    </row>
    <row r="895">
      <c r="BE895" s="28"/>
    </row>
    <row r="896">
      <c r="BE896" s="28"/>
    </row>
    <row r="897">
      <c r="BE897" s="28"/>
    </row>
    <row r="898">
      <c r="BE898" s="28"/>
    </row>
    <row r="899">
      <c r="BE899" s="28"/>
    </row>
    <row r="900">
      <c r="BE900" s="28"/>
    </row>
    <row r="901">
      <c r="BE901" s="28"/>
    </row>
    <row r="902">
      <c r="BE902" s="28"/>
    </row>
    <row r="903">
      <c r="BE903" s="28"/>
    </row>
    <row r="904">
      <c r="BE904" s="28"/>
    </row>
    <row r="905">
      <c r="BE905" s="28"/>
    </row>
    <row r="906">
      <c r="BE906" s="28"/>
    </row>
    <row r="907">
      <c r="BE907" s="28"/>
    </row>
    <row r="908">
      <c r="BE908" s="28"/>
    </row>
    <row r="909">
      <c r="BE909" s="28"/>
    </row>
    <row r="910">
      <c r="BE910" s="28"/>
    </row>
    <row r="911">
      <c r="BE911" s="28"/>
    </row>
    <row r="912">
      <c r="BE912" s="28"/>
    </row>
    <row r="913">
      <c r="BE913" s="28"/>
    </row>
    <row r="914">
      <c r="BE914" s="28"/>
    </row>
    <row r="915">
      <c r="BE915" s="28"/>
    </row>
    <row r="916">
      <c r="BE916" s="28"/>
    </row>
    <row r="917">
      <c r="BE917" s="28"/>
    </row>
    <row r="918">
      <c r="BE918" s="28"/>
    </row>
    <row r="919">
      <c r="BE919" s="28"/>
    </row>
    <row r="920">
      <c r="BE920" s="28"/>
    </row>
    <row r="921">
      <c r="BE921" s="28"/>
    </row>
    <row r="922">
      <c r="BE922" s="28"/>
    </row>
    <row r="923">
      <c r="BE923" s="28"/>
    </row>
    <row r="924">
      <c r="BE924" s="28"/>
    </row>
    <row r="925">
      <c r="BE925" s="28"/>
    </row>
    <row r="926">
      <c r="BE926" s="28"/>
    </row>
    <row r="927">
      <c r="BE927" s="28"/>
    </row>
    <row r="928">
      <c r="BE928" s="28"/>
    </row>
    <row r="929">
      <c r="BE929" s="28"/>
    </row>
    <row r="930">
      <c r="BE930" s="28"/>
    </row>
    <row r="931">
      <c r="BE931" s="28"/>
    </row>
    <row r="932">
      <c r="BE932" s="28"/>
    </row>
    <row r="933">
      <c r="BE933" s="28"/>
    </row>
    <row r="934">
      <c r="BE934" s="28"/>
    </row>
    <row r="935">
      <c r="BE935" s="28"/>
    </row>
    <row r="936">
      <c r="BE936" s="28"/>
    </row>
    <row r="937">
      <c r="BE937" s="28"/>
    </row>
    <row r="938">
      <c r="BE938" s="28"/>
    </row>
    <row r="939">
      <c r="BE939" s="28"/>
    </row>
    <row r="940">
      <c r="BE940" s="28"/>
    </row>
    <row r="941">
      <c r="BE941" s="28"/>
    </row>
    <row r="942">
      <c r="BE942" s="28"/>
    </row>
    <row r="943">
      <c r="BE943" s="28"/>
    </row>
    <row r="944">
      <c r="BE944" s="28"/>
    </row>
    <row r="945">
      <c r="BE945" s="28"/>
    </row>
    <row r="946">
      <c r="BE946" s="28"/>
    </row>
    <row r="947">
      <c r="BE947" s="28"/>
    </row>
    <row r="948">
      <c r="BE948" s="28"/>
    </row>
    <row r="949">
      <c r="BE949" s="28"/>
    </row>
    <row r="950">
      <c r="BE950" s="28"/>
    </row>
    <row r="951">
      <c r="BE951" s="28"/>
    </row>
    <row r="952">
      <c r="BE952" s="28"/>
    </row>
    <row r="953">
      <c r="BE953" s="28"/>
    </row>
    <row r="954">
      <c r="BE954" s="28"/>
    </row>
    <row r="955">
      <c r="BE955" s="28"/>
    </row>
    <row r="956">
      <c r="BE956" s="28"/>
    </row>
    <row r="957">
      <c r="BE957" s="28"/>
    </row>
    <row r="958">
      <c r="BE958" s="28"/>
    </row>
    <row r="959">
      <c r="BE959" s="28"/>
    </row>
    <row r="960">
      <c r="BE960" s="28"/>
    </row>
    <row r="961">
      <c r="BE961" s="28"/>
    </row>
    <row r="962">
      <c r="BE962" s="28"/>
    </row>
    <row r="963">
      <c r="BE963" s="28"/>
    </row>
    <row r="964">
      <c r="BE964" s="28"/>
    </row>
    <row r="965">
      <c r="BE965" s="28"/>
    </row>
    <row r="966">
      <c r="BE966" s="28"/>
    </row>
    <row r="967">
      <c r="BE967" s="28"/>
    </row>
    <row r="968">
      <c r="BE968" s="28"/>
    </row>
    <row r="969">
      <c r="BE969" s="28"/>
    </row>
    <row r="970">
      <c r="BE970" s="28"/>
    </row>
    <row r="971">
      <c r="BE971" s="28"/>
    </row>
    <row r="972">
      <c r="BE972" s="28"/>
    </row>
    <row r="973">
      <c r="BE973" s="28"/>
    </row>
    <row r="974">
      <c r="BE974" s="28"/>
    </row>
    <row r="975">
      <c r="BE975" s="28"/>
    </row>
    <row r="976">
      <c r="BE976" s="28"/>
    </row>
    <row r="977">
      <c r="BE977" s="28"/>
    </row>
    <row r="978">
      <c r="BE978" s="28"/>
    </row>
    <row r="979">
      <c r="BE979" s="28"/>
    </row>
    <row r="980">
      <c r="BE980" s="28"/>
    </row>
    <row r="981">
      <c r="BE981" s="28"/>
    </row>
    <row r="982">
      <c r="BE982" s="28"/>
    </row>
    <row r="983">
      <c r="BE983" s="28"/>
    </row>
    <row r="984">
      <c r="BE984" s="28"/>
    </row>
    <row r="985">
      <c r="BE985" s="28"/>
    </row>
    <row r="986">
      <c r="BE986" s="28"/>
    </row>
    <row r="987">
      <c r="BE987" s="28"/>
    </row>
    <row r="988">
      <c r="BE988" s="28"/>
    </row>
    <row r="989">
      <c r="BE989" s="28"/>
    </row>
    <row r="990">
      <c r="BE990" s="28"/>
    </row>
    <row r="991">
      <c r="BE991" s="28"/>
    </row>
    <row r="992">
      <c r="BE992" s="28"/>
    </row>
    <row r="993">
      <c r="BE993" s="28"/>
    </row>
    <row r="994">
      <c r="BE994" s="28"/>
    </row>
    <row r="995">
      <c r="BE995" s="28"/>
    </row>
    <row r="996">
      <c r="BE996" s="28"/>
    </row>
    <row r="997">
      <c r="BE997" s="28"/>
    </row>
    <row r="998">
      <c r="BE998" s="28"/>
    </row>
    <row r="999">
      <c r="BE999" s="28"/>
    </row>
    <row r="1000">
      <c r="BE1000" s="28"/>
    </row>
    <row r="1001">
      <c r="BE1001" s="28"/>
    </row>
    <row r="1002">
      <c r="BE1002" s="28"/>
    </row>
  </sheetData>
  <mergeCells count="26">
    <mergeCell ref="AU6:AY6"/>
    <mergeCell ref="AZ6:BD6"/>
    <mergeCell ref="AF5:AJ5"/>
    <mergeCell ref="AA5:AE5"/>
    <mergeCell ref="L5:P5"/>
    <mergeCell ref="B5:F5"/>
    <mergeCell ref="G5:K5"/>
    <mergeCell ref="A1:A4"/>
    <mergeCell ref="B1:BE4"/>
    <mergeCell ref="AZ5:BD5"/>
    <mergeCell ref="V5:Z5"/>
    <mergeCell ref="Q6:U6"/>
    <mergeCell ref="Q5:U5"/>
    <mergeCell ref="V6:Z6"/>
    <mergeCell ref="L6:P6"/>
    <mergeCell ref="B6:F6"/>
    <mergeCell ref="G6:K6"/>
    <mergeCell ref="A5:A6"/>
    <mergeCell ref="AP5:AT5"/>
    <mergeCell ref="AK5:AO5"/>
    <mergeCell ref="BE5:BE7"/>
    <mergeCell ref="AU5:AY5"/>
    <mergeCell ref="AP6:AT6"/>
    <mergeCell ref="AA6:AE6"/>
    <mergeCell ref="AF6:AJ6"/>
    <mergeCell ref="AK6:AO6"/>
  </mergeCells>
  <conditionalFormatting sqref="B8:BD8">
    <cfRule type="expression" dxfId="0" priority="1">
      <formula>B8:AT8=MIN($B8:$AT8)</formula>
    </cfRule>
  </conditionalFormatting>
  <conditionalFormatting sqref="B9:BD9">
    <cfRule type="expression" dxfId="0" priority="2">
      <formula>B9:AT9=MIN($B9:$AT9)</formula>
    </cfRule>
  </conditionalFormatting>
  <conditionalFormatting sqref="B10:BD10">
    <cfRule type="expression" dxfId="0" priority="3">
      <formula>B10:AT10=MIN($B10:$AT10)</formula>
    </cfRule>
  </conditionalFormatting>
  <conditionalFormatting sqref="B11:BD11">
    <cfRule type="expression" dxfId="0" priority="4">
      <formula>B11:AT11=MIN($B11:$AT11)</formula>
    </cfRule>
  </conditionalFormatting>
  <conditionalFormatting sqref="B12:BD12">
    <cfRule type="expression" dxfId="0" priority="5">
      <formula>B12:AT12=MIN($B12:$AT12)</formula>
    </cfRule>
  </conditionalFormatting>
  <conditionalFormatting sqref="B13:BD13">
    <cfRule type="expression" dxfId="0" priority="6">
      <formula>B13:AT13=MIN($B13:$AT13)</formula>
    </cfRule>
  </conditionalFormatting>
  <conditionalFormatting sqref="B15:BD15">
    <cfRule type="expression" dxfId="0" priority="7">
      <formula>B15:AT15=MIN($B15:$AT15)</formula>
    </cfRule>
  </conditionalFormatting>
  <conditionalFormatting sqref="B36:BD36">
    <cfRule type="expression" dxfId="0" priority="8">
      <formula>B36:AT36=MIN($B36:$AT36)</formula>
    </cfRule>
  </conditionalFormatting>
  <conditionalFormatting sqref="B35:BD35">
    <cfRule type="expression" dxfId="0" priority="9">
      <formula>B35:AT35=MIN($B35:$AT35)</formula>
    </cfRule>
  </conditionalFormatting>
  <conditionalFormatting sqref="B14:BD14">
    <cfRule type="expression" dxfId="0" priority="10">
      <formula>B14:AT14=MIN($B14:$AT14)</formula>
    </cfRule>
  </conditionalFormatting>
  <conditionalFormatting sqref="B34:BD34">
    <cfRule type="expression" dxfId="0" priority="11">
      <formula>B34:AT34=MIN($B34:$AT34)</formula>
    </cfRule>
  </conditionalFormatting>
  <conditionalFormatting sqref="B33:BD33">
    <cfRule type="expression" dxfId="0" priority="12">
      <formula>B33:AT33=MIN($B33:$AT33)</formula>
    </cfRule>
  </conditionalFormatting>
  <conditionalFormatting sqref="B16:BD16">
    <cfRule type="expression" dxfId="0" priority="13">
      <formula>B16:AT16=MIN($B16:$AT16)</formula>
    </cfRule>
  </conditionalFormatting>
  <conditionalFormatting sqref="B32:BD32">
    <cfRule type="expression" dxfId="0" priority="14">
      <formula>B32:AT32=MIN($B32:$AT32)</formula>
    </cfRule>
  </conditionalFormatting>
  <conditionalFormatting sqref="B31:BD31">
    <cfRule type="expression" dxfId="0" priority="15">
      <formula>B31:AT31=MIN($B31:$AT31)</formula>
    </cfRule>
  </conditionalFormatting>
  <conditionalFormatting sqref="B29:BD29">
    <cfRule type="expression" dxfId="0" priority="16">
      <formula>B29:AT29=MIN($B29:$AT29)</formula>
    </cfRule>
  </conditionalFormatting>
  <conditionalFormatting sqref="B30:BD30">
    <cfRule type="expression" dxfId="0" priority="17">
      <formula>B30:AT30=MIN($B30:$AT30)</formula>
    </cfRule>
  </conditionalFormatting>
  <conditionalFormatting sqref="B28:BD28">
    <cfRule type="expression" dxfId="0" priority="18">
      <formula>B28:AT28=MIN($B28:$AT28)</formula>
    </cfRule>
  </conditionalFormatting>
  <conditionalFormatting sqref="B27:BD27">
    <cfRule type="expression" dxfId="0" priority="19">
      <formula>B27:AT27=MIN($B27:$AT27)</formula>
    </cfRule>
  </conditionalFormatting>
  <conditionalFormatting sqref="B25:BD25">
    <cfRule type="expression" dxfId="0" priority="20">
      <formula>B25:AT25=MIN($B25:$AT25)</formula>
    </cfRule>
  </conditionalFormatting>
  <conditionalFormatting sqref="B24:BD24">
    <cfRule type="expression" dxfId="0" priority="21">
      <formula>B24:AT24=MIN($B24:$AT24)</formula>
    </cfRule>
  </conditionalFormatting>
  <conditionalFormatting sqref="B17:BD17">
    <cfRule type="expression" dxfId="0" priority="22">
      <formula>B17:AT17=MIN($B17:$AT17)</formula>
    </cfRule>
  </conditionalFormatting>
  <conditionalFormatting sqref="B18:BD18">
    <cfRule type="expression" dxfId="0" priority="23">
      <formula>B18:AT18=MIN($B18:$AT18)</formula>
    </cfRule>
  </conditionalFormatting>
  <conditionalFormatting sqref="B19:BD19">
    <cfRule type="expression" dxfId="0" priority="24">
      <formula>B19:AT19=MIN($B19:$AT19)</formula>
    </cfRule>
  </conditionalFormatting>
  <conditionalFormatting sqref="B20:BD20">
    <cfRule type="expression" dxfId="0" priority="25">
      <formula>B20:AT20=MIN($B20:$AT20)</formula>
    </cfRule>
  </conditionalFormatting>
  <conditionalFormatting sqref="B22:BD22">
    <cfRule type="expression" dxfId="0" priority="26">
      <formula>B22:AT22=MIN($B22:$AT22)</formula>
    </cfRule>
  </conditionalFormatting>
  <conditionalFormatting sqref="B23:BD23">
    <cfRule type="expression" dxfId="0" priority="27">
      <formula>B23:AT23=MIN($B23:$AT23)</formula>
    </cfRule>
  </conditionalFormatting>
  <conditionalFormatting sqref="B26:BD26">
    <cfRule type="expression" dxfId="0" priority="28">
      <formula>B26:AT26=MIN($B26:$AT26)</formula>
    </cfRule>
  </conditionalFormatting>
  <conditionalFormatting sqref="B21:BD21">
    <cfRule type="expression" dxfId="0" priority="29">
      <formula>B21:AT21=MIN($B21:$AT21)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7.0" topLeftCell="B8" activePane="bottomRight" state="frozen"/>
      <selection activeCell="B1" sqref="B1" pane="topRight"/>
      <selection activeCell="A8" sqref="A8" pane="bottomLeft"/>
      <selection activeCell="B8" sqref="B8" pane="bottomRight"/>
    </sheetView>
  </sheetViews>
  <sheetFormatPr customHeight="1" defaultColWidth="14.43" defaultRowHeight="15.75"/>
  <cols>
    <col customWidth="1" min="1" max="1" width="22.14"/>
    <col customWidth="1" min="2" max="2" width="8.0"/>
    <col customWidth="1" min="3" max="3" width="8.14"/>
    <col customWidth="1" min="4" max="4" width="8.43"/>
    <col customWidth="1" min="5" max="5" width="8.29"/>
    <col customWidth="1" min="6" max="6" width="9.71"/>
    <col customWidth="1" min="7" max="7" width="8.29"/>
    <col customWidth="1" min="8" max="8" width="6.86"/>
    <col customWidth="1" min="9" max="9" width="9.0"/>
    <col customWidth="1" min="10" max="10" width="7.86"/>
    <col customWidth="1" min="11" max="11" width="10.0"/>
    <col customWidth="1" min="12" max="12" width="7.14"/>
    <col customWidth="1" min="13" max="13" width="7.71"/>
    <col customWidth="1" min="14" max="19" width="10.0"/>
    <col customWidth="1" min="20" max="20" width="7.43"/>
    <col customWidth="1" min="21" max="21" width="10.0"/>
    <col customWidth="1" min="22" max="22" width="7.29"/>
    <col customWidth="1" min="23" max="23" width="6.86"/>
    <col customWidth="1" min="24" max="24" width="10.0"/>
    <col customWidth="1" min="25" max="25" width="8.43"/>
    <col customWidth="1" min="26" max="26" width="10.0"/>
    <col customWidth="1" min="27" max="27" width="7.71"/>
    <col customWidth="1" min="28" max="28" width="6.57"/>
    <col customWidth="1" min="29" max="29" width="10.0"/>
    <col customWidth="1" min="30" max="30" width="8.0"/>
    <col customWidth="1" min="31" max="31" width="10.0"/>
    <col customWidth="1" min="32" max="32" width="7.29"/>
    <col customWidth="1" min="33" max="33" width="6.14"/>
    <col customWidth="1" min="34" max="34" width="8.71"/>
    <col customWidth="1" min="35" max="35" width="6.71"/>
    <col customWidth="1" min="36" max="36" width="10.0"/>
    <col customWidth="1" min="37" max="37" width="7.29"/>
    <col customWidth="1" min="38" max="38" width="7.57"/>
    <col customWidth="1" min="39" max="39" width="7.86"/>
    <col customWidth="1" min="40" max="40" width="6.71"/>
    <col customWidth="1" min="41" max="41" width="8.86"/>
    <col customWidth="1" min="42" max="42" width="8.57"/>
    <col customWidth="1" min="43" max="43" width="7.57"/>
    <col customWidth="1" min="44" max="44" width="8.86"/>
    <col customWidth="1" min="45" max="45" width="8.71"/>
    <col customWidth="1" min="46" max="56" width="9.71"/>
    <col customWidth="1" min="57" max="57" width="55.43"/>
  </cols>
  <sheetData>
    <row r="1">
      <c r="A1" s="1" t="s">
        <v>2</v>
      </c>
      <c r="B1" s="2" t="s">
        <v>5</v>
      </c>
    </row>
    <row r="5">
      <c r="A5" s="3" t="s">
        <v>6</v>
      </c>
      <c r="B5" s="4" t="s">
        <v>7</v>
      </c>
      <c r="F5" s="5"/>
      <c r="G5" s="4" t="s">
        <v>8</v>
      </c>
      <c r="K5" s="5"/>
      <c r="L5" s="6" t="s">
        <v>9</v>
      </c>
      <c r="Q5" s="4" t="s">
        <v>10</v>
      </c>
      <c r="U5" s="5"/>
      <c r="V5" s="6" t="s">
        <v>11</v>
      </c>
      <c r="AA5" s="4" t="s">
        <v>12</v>
      </c>
      <c r="AE5" s="5"/>
      <c r="AF5" s="4" t="s">
        <v>13</v>
      </c>
      <c r="AJ5" s="5"/>
      <c r="AK5" s="4" t="s">
        <v>14</v>
      </c>
      <c r="AO5" s="5"/>
      <c r="AP5" s="4" t="s">
        <v>15</v>
      </c>
      <c r="AT5" s="5"/>
      <c r="AU5" s="4" t="s">
        <v>16</v>
      </c>
      <c r="AY5" s="5"/>
      <c r="AZ5" s="4" t="s">
        <v>17</v>
      </c>
      <c r="BD5" s="5"/>
      <c r="BE5" s="7" t="s">
        <v>18</v>
      </c>
    </row>
    <row r="6">
      <c r="A6" s="8"/>
      <c r="B6" s="9" t="s">
        <v>19</v>
      </c>
      <c r="F6" s="5"/>
      <c r="G6" s="9" t="s">
        <v>19</v>
      </c>
      <c r="K6" s="5"/>
      <c r="L6" s="10" t="s">
        <v>19</v>
      </c>
      <c r="Q6" s="9" t="s">
        <v>19</v>
      </c>
      <c r="U6" s="5"/>
      <c r="V6" s="10" t="s">
        <v>19</v>
      </c>
      <c r="AA6" s="9" t="s">
        <v>19</v>
      </c>
      <c r="AE6" s="5"/>
      <c r="AF6" s="9" t="s">
        <v>19</v>
      </c>
      <c r="AJ6" s="5"/>
      <c r="AK6" s="9" t="s">
        <v>19</v>
      </c>
      <c r="AO6" s="5"/>
      <c r="AP6" s="9" t="s">
        <v>19</v>
      </c>
      <c r="AT6" s="5"/>
      <c r="AU6" s="9" t="s">
        <v>19</v>
      </c>
      <c r="AY6" s="5"/>
      <c r="AZ6" s="9" t="s">
        <v>19</v>
      </c>
      <c r="BD6" s="5"/>
      <c r="BG6" s="11"/>
    </row>
    <row r="7">
      <c r="A7" s="12" t="s">
        <v>20</v>
      </c>
      <c r="B7" s="13" t="s">
        <v>21</v>
      </c>
      <c r="C7" s="14" t="s">
        <v>22</v>
      </c>
      <c r="D7" s="14" t="s">
        <v>23</v>
      </c>
      <c r="E7" s="14" t="s">
        <v>24</v>
      </c>
      <c r="F7" s="15" t="s">
        <v>25</v>
      </c>
      <c r="G7" s="13" t="s">
        <v>21</v>
      </c>
      <c r="H7" s="14" t="s">
        <v>22</v>
      </c>
      <c r="I7" s="14" t="s">
        <v>23</v>
      </c>
      <c r="J7" s="14" t="s">
        <v>24</v>
      </c>
      <c r="K7" s="15" t="s">
        <v>25</v>
      </c>
      <c r="L7" s="14" t="s">
        <v>21</v>
      </c>
      <c r="M7" s="14" t="s">
        <v>22</v>
      </c>
      <c r="N7" s="14" t="s">
        <v>23</v>
      </c>
      <c r="O7" s="14" t="s">
        <v>24</v>
      </c>
      <c r="P7" s="14" t="s">
        <v>25</v>
      </c>
      <c r="Q7" s="13" t="s">
        <v>21</v>
      </c>
      <c r="R7" s="14" t="s">
        <v>22</v>
      </c>
      <c r="S7" s="14" t="s">
        <v>23</v>
      </c>
      <c r="T7" s="14" t="s">
        <v>24</v>
      </c>
      <c r="U7" s="15" t="s">
        <v>25</v>
      </c>
      <c r="V7" s="14" t="s">
        <v>21</v>
      </c>
      <c r="W7" s="14" t="s">
        <v>22</v>
      </c>
      <c r="X7" s="14" t="s">
        <v>23</v>
      </c>
      <c r="Y7" s="14" t="s">
        <v>24</v>
      </c>
      <c r="Z7" s="14" t="s">
        <v>25</v>
      </c>
      <c r="AA7" s="13" t="s">
        <v>21</v>
      </c>
      <c r="AB7" s="14" t="s">
        <v>22</v>
      </c>
      <c r="AC7" s="14" t="s">
        <v>23</v>
      </c>
      <c r="AD7" s="14" t="s">
        <v>24</v>
      </c>
      <c r="AE7" s="15" t="s">
        <v>25</v>
      </c>
      <c r="AF7" s="13" t="s">
        <v>21</v>
      </c>
      <c r="AG7" s="14" t="s">
        <v>22</v>
      </c>
      <c r="AH7" s="14" t="s">
        <v>23</v>
      </c>
      <c r="AI7" s="14" t="s">
        <v>24</v>
      </c>
      <c r="AJ7" s="15" t="s">
        <v>25</v>
      </c>
      <c r="AK7" s="13" t="s">
        <v>21</v>
      </c>
      <c r="AL7" s="14" t="s">
        <v>22</v>
      </c>
      <c r="AM7" s="14" t="s">
        <v>23</v>
      </c>
      <c r="AN7" s="14" t="s">
        <v>24</v>
      </c>
      <c r="AO7" s="15" t="s">
        <v>25</v>
      </c>
      <c r="AP7" s="13" t="s">
        <v>21</v>
      </c>
      <c r="AQ7" s="14" t="s">
        <v>22</v>
      </c>
      <c r="AR7" s="14" t="s">
        <v>23</v>
      </c>
      <c r="AS7" s="14" t="s">
        <v>24</v>
      </c>
      <c r="AT7" s="15" t="s">
        <v>25</v>
      </c>
      <c r="AU7" s="13" t="s">
        <v>21</v>
      </c>
      <c r="AV7" s="14" t="s">
        <v>22</v>
      </c>
      <c r="AW7" s="14" t="s">
        <v>23</v>
      </c>
      <c r="AX7" s="14" t="s">
        <v>24</v>
      </c>
      <c r="AY7" s="15" t="s">
        <v>25</v>
      </c>
      <c r="AZ7" s="13" t="s">
        <v>21</v>
      </c>
      <c r="BA7" s="14" t="s">
        <v>22</v>
      </c>
      <c r="BB7" s="14" t="s">
        <v>23</v>
      </c>
      <c r="BC7" s="14" t="s">
        <v>24</v>
      </c>
      <c r="BD7" s="15" t="s">
        <v>25</v>
      </c>
      <c r="BE7" s="16"/>
    </row>
    <row r="8">
      <c r="A8" s="11" t="s">
        <v>26</v>
      </c>
      <c r="B8" s="17">
        <v>0.0</v>
      </c>
      <c r="C8" s="11">
        <v>0.228</v>
      </c>
      <c r="D8" s="19">
        <v>2.46</v>
      </c>
      <c r="E8" s="11">
        <v>32.532</v>
      </c>
      <c r="F8" s="20"/>
      <c r="G8" s="17">
        <v>0.0</v>
      </c>
      <c r="H8" s="11">
        <v>0.088</v>
      </c>
      <c r="I8" s="11">
        <v>0.844</v>
      </c>
      <c r="J8" s="11">
        <v>7.088</v>
      </c>
      <c r="K8" s="20"/>
      <c r="L8" s="11">
        <v>0.0</v>
      </c>
      <c r="M8" s="11">
        <v>0.08</v>
      </c>
      <c r="N8" s="18">
        <v>0.62</v>
      </c>
      <c r="O8" s="11">
        <v>5.428</v>
      </c>
      <c r="P8" s="11"/>
      <c r="Q8" s="17">
        <v>0.0</v>
      </c>
      <c r="R8" s="11">
        <v>0.096</v>
      </c>
      <c r="S8" s="18">
        <v>0.816</v>
      </c>
      <c r="T8" s="11">
        <v>3.08</v>
      </c>
      <c r="U8" s="20"/>
      <c r="V8" s="11">
        <v>0.0</v>
      </c>
      <c r="W8" s="11">
        <v>0.104</v>
      </c>
      <c r="X8" s="18">
        <v>0.888</v>
      </c>
      <c r="Y8" s="11">
        <v>10.88</v>
      </c>
      <c r="Z8" s="11"/>
      <c r="AA8" s="17">
        <v>0.0</v>
      </c>
      <c r="AB8" s="11">
        <v>0.108</v>
      </c>
      <c r="AC8" s="18">
        <v>0.876</v>
      </c>
      <c r="AD8" s="11">
        <v>7.056</v>
      </c>
      <c r="AE8" s="20"/>
      <c r="AF8" s="17">
        <v>0.0</v>
      </c>
      <c r="AG8" s="11">
        <v>0.136</v>
      </c>
      <c r="AH8" s="11">
        <v>1.088</v>
      </c>
      <c r="AI8" s="11">
        <v>8.896</v>
      </c>
      <c r="AJ8" s="20"/>
      <c r="AK8" s="11">
        <v>0.0</v>
      </c>
      <c r="AL8" s="11">
        <v>0.148</v>
      </c>
      <c r="AM8" s="18">
        <v>1.22</v>
      </c>
      <c r="AN8" s="11">
        <v>13.304</v>
      </c>
      <c r="AO8" s="20"/>
      <c r="AP8" s="11">
        <v>0.0</v>
      </c>
      <c r="AQ8" s="11">
        <v>0.22</v>
      </c>
      <c r="AR8" s="11">
        <v>1.768</v>
      </c>
      <c r="AS8" s="11">
        <v>25.452</v>
      </c>
      <c r="AT8" s="20"/>
      <c r="AU8" s="11">
        <v>0.0</v>
      </c>
      <c r="AV8" s="11">
        <v>0.224</v>
      </c>
      <c r="AW8" s="11">
        <v>2.568</v>
      </c>
      <c r="AX8" s="11">
        <v>23.176</v>
      </c>
      <c r="AY8" s="20"/>
      <c r="AZ8" s="17">
        <v>0.0</v>
      </c>
      <c r="BA8" s="11">
        <v>0.276</v>
      </c>
      <c r="BB8" s="11">
        <v>2.432</v>
      </c>
      <c r="BC8" s="11">
        <v>35.304</v>
      </c>
      <c r="BD8" s="11"/>
      <c r="BE8" s="22"/>
    </row>
    <row r="9">
      <c r="A9" s="11" t="s">
        <v>27</v>
      </c>
      <c r="B9" s="17">
        <v>0.0</v>
      </c>
      <c r="C9" s="11">
        <v>0.224</v>
      </c>
      <c r="D9" s="19">
        <v>2.456</v>
      </c>
      <c r="E9" s="11">
        <v>32.52</v>
      </c>
      <c r="F9" s="20"/>
      <c r="G9" s="17">
        <v>0.0</v>
      </c>
      <c r="H9" s="11">
        <v>0.088</v>
      </c>
      <c r="I9" s="11">
        <v>0.804</v>
      </c>
      <c r="J9" s="11">
        <v>6.924</v>
      </c>
      <c r="K9" s="20"/>
      <c r="L9" s="11">
        <v>0.0</v>
      </c>
      <c r="M9" s="11">
        <v>0.076</v>
      </c>
      <c r="N9" s="18">
        <v>0.604</v>
      </c>
      <c r="O9" s="11">
        <v>5.22</v>
      </c>
      <c r="P9" s="11"/>
      <c r="Q9" s="17">
        <v>0.0</v>
      </c>
      <c r="R9" s="11">
        <v>0.096</v>
      </c>
      <c r="S9" s="18">
        <v>0.788</v>
      </c>
      <c r="T9" s="11">
        <v>3.028</v>
      </c>
      <c r="U9" s="20"/>
      <c r="V9" s="11">
        <v>0.0</v>
      </c>
      <c r="W9" s="11">
        <v>0.1</v>
      </c>
      <c r="X9" s="18">
        <v>0.848</v>
      </c>
      <c r="Y9" s="11">
        <v>10.152</v>
      </c>
      <c r="Z9" s="11"/>
      <c r="AA9" s="17">
        <v>0.0</v>
      </c>
      <c r="AB9" s="11">
        <v>0.112</v>
      </c>
      <c r="AC9" s="18">
        <v>0.888</v>
      </c>
      <c r="AD9" s="11">
        <v>7.1</v>
      </c>
      <c r="AE9" s="20"/>
      <c r="AF9" s="17">
        <v>0.0</v>
      </c>
      <c r="AG9" s="11">
        <v>0.136</v>
      </c>
      <c r="AH9" s="11">
        <v>1.048</v>
      </c>
      <c r="AI9" s="11">
        <v>9.544</v>
      </c>
      <c r="AJ9" s="20"/>
      <c r="AK9" s="11">
        <v>0.0</v>
      </c>
      <c r="AL9" s="11">
        <v>0.148</v>
      </c>
      <c r="AM9" s="18">
        <v>1.2</v>
      </c>
      <c r="AN9" s="11">
        <v>13.3</v>
      </c>
      <c r="AO9" s="20"/>
      <c r="AP9" s="11">
        <v>0.0</v>
      </c>
      <c r="AQ9" s="11">
        <v>0.216</v>
      </c>
      <c r="AR9" s="11">
        <v>1.76</v>
      </c>
      <c r="AS9" s="11">
        <v>21.012</v>
      </c>
      <c r="AT9" s="20"/>
      <c r="AU9" s="11">
        <v>0.0</v>
      </c>
      <c r="AV9" s="11">
        <v>0.224</v>
      </c>
      <c r="AW9" s="11">
        <v>2.648</v>
      </c>
      <c r="AX9" s="11">
        <v>23.868</v>
      </c>
      <c r="AY9" s="20"/>
      <c r="AZ9" s="17">
        <v>0.0</v>
      </c>
      <c r="BA9" s="11">
        <v>0.248</v>
      </c>
      <c r="BB9" s="11">
        <v>2.46</v>
      </c>
      <c r="BC9" s="11">
        <v>35.048</v>
      </c>
      <c r="BD9" s="11"/>
      <c r="BE9" s="22"/>
    </row>
    <row r="10">
      <c r="A10" s="11" t="s">
        <v>28</v>
      </c>
      <c r="B10" s="17">
        <v>0.0</v>
      </c>
      <c r="C10" s="11">
        <v>0.012</v>
      </c>
      <c r="D10" s="19">
        <v>34.192</v>
      </c>
      <c r="E10" s="11">
        <v>100.836</v>
      </c>
      <c r="F10" s="20"/>
      <c r="G10" s="17">
        <v>0.0</v>
      </c>
      <c r="H10" s="11">
        <v>0.0</v>
      </c>
      <c r="I10" s="11">
        <v>1.124</v>
      </c>
      <c r="J10" s="11">
        <v>12.388</v>
      </c>
      <c r="K10" s="20"/>
      <c r="L10" s="11">
        <v>0.0</v>
      </c>
      <c r="M10" s="11">
        <v>0.004</v>
      </c>
      <c r="N10" s="18">
        <v>1.136</v>
      </c>
      <c r="O10" s="11">
        <v>9.232</v>
      </c>
      <c r="P10" s="11"/>
      <c r="Q10" s="17">
        <v>0.0</v>
      </c>
      <c r="R10" s="11">
        <v>0.0</v>
      </c>
      <c r="S10" s="18">
        <v>1.256</v>
      </c>
      <c r="T10" s="11">
        <v>8.404</v>
      </c>
      <c r="U10" s="20"/>
      <c r="V10" s="11">
        <v>0.0</v>
      </c>
      <c r="W10" s="11">
        <v>0.0</v>
      </c>
      <c r="X10" s="18">
        <v>1.236</v>
      </c>
      <c r="Y10" s="11">
        <v>14.516</v>
      </c>
      <c r="Z10" s="11"/>
      <c r="AA10" s="17">
        <v>0.0</v>
      </c>
      <c r="AB10" s="11">
        <v>0.004</v>
      </c>
      <c r="AC10" s="18">
        <v>1.208</v>
      </c>
      <c r="AD10" s="11">
        <v>11.588</v>
      </c>
      <c r="AE10" s="20"/>
      <c r="AF10" s="17">
        <v>0.0</v>
      </c>
      <c r="AG10" s="11">
        <v>0.004</v>
      </c>
      <c r="AH10" s="11">
        <v>1.224</v>
      </c>
      <c r="AI10" s="11">
        <v>11.108</v>
      </c>
      <c r="AJ10" s="20"/>
      <c r="AK10" s="11">
        <v>0.0</v>
      </c>
      <c r="AL10" s="11">
        <v>0.0</v>
      </c>
      <c r="AM10" s="18">
        <v>1.144</v>
      </c>
      <c r="AN10" s="11">
        <v>9.532</v>
      </c>
      <c r="AO10" s="20"/>
      <c r="AP10" s="11">
        <v>0.0</v>
      </c>
      <c r="AQ10" s="11">
        <v>0.004</v>
      </c>
      <c r="AR10" s="11">
        <v>1.14</v>
      </c>
      <c r="AS10" s="11">
        <v>11.288</v>
      </c>
      <c r="AT10" s="20"/>
      <c r="AU10" s="11">
        <v>0.0</v>
      </c>
      <c r="AV10" s="11">
        <v>0.0</v>
      </c>
      <c r="AW10" s="11">
        <v>1.148</v>
      </c>
      <c r="AX10" s="11">
        <v>9.612</v>
      </c>
      <c r="AY10" s="20"/>
      <c r="AZ10" s="17">
        <v>0.0</v>
      </c>
      <c r="BA10" s="11">
        <v>0.004</v>
      </c>
      <c r="BB10" s="11">
        <v>1.116</v>
      </c>
      <c r="BC10" s="11">
        <v>10.16</v>
      </c>
      <c r="BD10" s="11"/>
      <c r="BE10" s="22"/>
    </row>
    <row r="11">
      <c r="A11" s="11" t="s">
        <v>29</v>
      </c>
      <c r="B11" s="17">
        <v>0.0</v>
      </c>
      <c r="C11" s="11">
        <v>0.02</v>
      </c>
      <c r="D11" s="19">
        <v>51.384</v>
      </c>
      <c r="E11" s="11">
        <v>184.572</v>
      </c>
      <c r="F11" s="20"/>
      <c r="G11" s="17">
        <v>0.0</v>
      </c>
      <c r="H11" s="11">
        <v>0.0</v>
      </c>
      <c r="I11" s="11">
        <v>1.524</v>
      </c>
      <c r="J11" s="11">
        <v>16.064</v>
      </c>
      <c r="K11" s="20"/>
      <c r="L11" s="11">
        <v>0.0</v>
      </c>
      <c r="M11" s="11">
        <v>0.0</v>
      </c>
      <c r="N11" s="18">
        <v>1.632</v>
      </c>
      <c r="O11" s="11">
        <v>16.092</v>
      </c>
      <c r="P11" s="11"/>
      <c r="Q11" s="17">
        <v>0.0</v>
      </c>
      <c r="R11" s="11">
        <v>0.004</v>
      </c>
      <c r="S11" s="18">
        <v>1.644</v>
      </c>
      <c r="T11" s="11">
        <v>16.712</v>
      </c>
      <c r="U11" s="20"/>
      <c r="V11" s="11">
        <v>0.0</v>
      </c>
      <c r="W11" s="11">
        <v>0.0</v>
      </c>
      <c r="X11" s="18">
        <v>1.572</v>
      </c>
      <c r="Y11" s="11">
        <v>19.268</v>
      </c>
      <c r="Z11" s="11"/>
      <c r="AA11" s="17">
        <v>0.0</v>
      </c>
      <c r="AB11" s="11">
        <v>0.004</v>
      </c>
      <c r="AC11" s="18">
        <v>2.356</v>
      </c>
      <c r="AD11" s="11">
        <v>16.764</v>
      </c>
      <c r="AE11" s="20"/>
      <c r="AF11" s="17">
        <v>0.0</v>
      </c>
      <c r="AG11" s="11">
        <v>0.004</v>
      </c>
      <c r="AH11" s="11">
        <v>1.824</v>
      </c>
      <c r="AI11" s="11">
        <v>18.828</v>
      </c>
      <c r="AJ11" s="20"/>
      <c r="AK11" s="11">
        <v>0.0</v>
      </c>
      <c r="AL11" s="11">
        <v>0.004</v>
      </c>
      <c r="AM11" s="18">
        <v>2.132</v>
      </c>
      <c r="AN11" s="11">
        <v>16.776</v>
      </c>
      <c r="AO11" s="20"/>
      <c r="AP11" s="11">
        <v>0.0</v>
      </c>
      <c r="AQ11" s="11">
        <v>0.004</v>
      </c>
      <c r="AR11" s="11">
        <v>1.92</v>
      </c>
      <c r="AS11" s="11">
        <v>21.004</v>
      </c>
      <c r="AT11" s="20"/>
      <c r="AU11" s="11">
        <v>0.0</v>
      </c>
      <c r="AV11" s="11">
        <v>0.0</v>
      </c>
      <c r="AW11" s="11">
        <v>1.504</v>
      </c>
      <c r="AX11" s="11">
        <v>16.644</v>
      </c>
      <c r="AY11" s="20"/>
      <c r="AZ11" s="17">
        <v>0.0</v>
      </c>
      <c r="BA11" s="11">
        <v>0.0</v>
      </c>
      <c r="BB11" s="11">
        <v>1.484</v>
      </c>
      <c r="BC11" s="11">
        <v>17.136</v>
      </c>
      <c r="BD11" s="11"/>
      <c r="BE11" s="22"/>
    </row>
    <row r="12">
      <c r="A12" s="11" t="s">
        <v>31</v>
      </c>
      <c r="B12" s="17">
        <v>0.0</v>
      </c>
      <c r="C12" s="11">
        <v>0.0</v>
      </c>
      <c r="D12" s="19">
        <v>0.136</v>
      </c>
      <c r="E12" s="11">
        <v>0.88</v>
      </c>
      <c r="F12" s="20"/>
      <c r="G12" s="17">
        <v>0.0</v>
      </c>
      <c r="H12" s="11">
        <v>0.0</v>
      </c>
      <c r="I12" s="11">
        <v>0.148</v>
      </c>
      <c r="J12" s="11">
        <v>0.68</v>
      </c>
      <c r="K12" s="20"/>
      <c r="L12" s="11">
        <v>0.0</v>
      </c>
      <c r="M12" s="11">
        <v>0.0</v>
      </c>
      <c r="N12" s="18">
        <v>0.136</v>
      </c>
      <c r="O12" s="11">
        <v>0.588</v>
      </c>
      <c r="P12" s="11"/>
      <c r="Q12" s="17">
        <v>0.0</v>
      </c>
      <c r="R12" s="11">
        <v>0.0</v>
      </c>
      <c r="S12" s="18">
        <v>0.156</v>
      </c>
      <c r="T12" s="11">
        <v>0.624</v>
      </c>
      <c r="U12" s="20"/>
      <c r="V12" s="11">
        <v>0.0</v>
      </c>
      <c r="W12" s="11">
        <v>0.0</v>
      </c>
      <c r="X12" s="18">
        <v>0.232</v>
      </c>
      <c r="Y12" s="11">
        <v>1.128</v>
      </c>
      <c r="Z12" s="11"/>
      <c r="AA12" s="17">
        <v>0.0</v>
      </c>
      <c r="AB12" s="11">
        <v>0.004</v>
      </c>
      <c r="AC12" s="18">
        <v>0.28</v>
      </c>
      <c r="AD12" s="11">
        <v>0.812</v>
      </c>
      <c r="AE12" s="20"/>
      <c r="AF12" s="17">
        <v>0.0</v>
      </c>
      <c r="AG12" s="11">
        <v>0.0</v>
      </c>
      <c r="AH12" s="11">
        <v>0.284</v>
      </c>
      <c r="AI12" s="11">
        <v>0.904</v>
      </c>
      <c r="AJ12" s="20"/>
      <c r="AK12" s="11">
        <v>0.0</v>
      </c>
      <c r="AL12" s="11">
        <v>0.0</v>
      </c>
      <c r="AM12" s="18">
        <v>0.184</v>
      </c>
      <c r="AN12" s="11">
        <v>0.796</v>
      </c>
      <c r="AO12" s="20"/>
      <c r="AP12" s="11">
        <v>0.0</v>
      </c>
      <c r="AQ12" s="11">
        <v>0.004</v>
      </c>
      <c r="AR12" s="11">
        <v>0.192</v>
      </c>
      <c r="AS12" s="11">
        <v>0.888</v>
      </c>
      <c r="AT12" s="20"/>
      <c r="AU12" s="11">
        <v>0.0</v>
      </c>
      <c r="AV12" s="11">
        <v>0.0</v>
      </c>
      <c r="AW12" s="11">
        <v>0.204</v>
      </c>
      <c r="AX12" s="11">
        <v>0.904</v>
      </c>
      <c r="AY12" s="20"/>
      <c r="AZ12" s="17">
        <v>0.0</v>
      </c>
      <c r="BA12" s="11">
        <v>0.004</v>
      </c>
      <c r="BB12" s="11">
        <v>0.22</v>
      </c>
      <c r="BC12" s="11">
        <v>0.96</v>
      </c>
      <c r="BD12" s="11"/>
      <c r="BE12" s="22"/>
    </row>
    <row r="13">
      <c r="A13" s="11" t="s">
        <v>34</v>
      </c>
      <c r="B13" s="17">
        <v>0.0</v>
      </c>
      <c r="C13" s="11">
        <v>0.0</v>
      </c>
      <c r="D13" s="19">
        <v>0.188</v>
      </c>
      <c r="E13" s="11">
        <v>1.244</v>
      </c>
      <c r="F13" s="20"/>
      <c r="G13" s="17">
        <v>0.0</v>
      </c>
      <c r="H13" s="11">
        <v>0.0</v>
      </c>
      <c r="I13" s="11">
        <v>0.096</v>
      </c>
      <c r="J13" s="11">
        <v>0.424</v>
      </c>
      <c r="K13" s="20"/>
      <c r="L13" s="11">
        <v>0.0</v>
      </c>
      <c r="M13" s="11">
        <v>0.0</v>
      </c>
      <c r="N13" s="18">
        <v>0.124</v>
      </c>
      <c r="O13" s="11">
        <v>0.492</v>
      </c>
      <c r="P13" s="11"/>
      <c r="Q13" s="17">
        <v>0.0</v>
      </c>
      <c r="R13" s="11">
        <v>0.0</v>
      </c>
      <c r="S13" s="18">
        <v>0.112</v>
      </c>
      <c r="T13" s="11">
        <v>0.46</v>
      </c>
      <c r="U13" s="20"/>
      <c r="V13" s="11">
        <v>0.0</v>
      </c>
      <c r="W13" s="11">
        <v>0.0</v>
      </c>
      <c r="X13" s="18">
        <v>0.172</v>
      </c>
      <c r="Y13" s="11">
        <v>0.736</v>
      </c>
      <c r="Z13" s="11"/>
      <c r="AA13" s="17">
        <v>0.0</v>
      </c>
      <c r="AB13" s="11">
        <v>0.0</v>
      </c>
      <c r="AC13" s="18">
        <v>0.164</v>
      </c>
      <c r="AD13" s="11">
        <v>0.648</v>
      </c>
      <c r="AE13" s="20"/>
      <c r="AF13" s="17">
        <v>0.0</v>
      </c>
      <c r="AG13" s="11">
        <v>0.0</v>
      </c>
      <c r="AH13" s="11">
        <v>0.216</v>
      </c>
      <c r="AI13" s="11">
        <v>0.916</v>
      </c>
      <c r="AJ13" s="20"/>
      <c r="AK13" s="11">
        <v>0.0</v>
      </c>
      <c r="AL13" s="11">
        <v>0.0</v>
      </c>
      <c r="AM13" s="18">
        <v>0.12</v>
      </c>
      <c r="AN13" s="11">
        <v>0.816</v>
      </c>
      <c r="AO13" s="20"/>
      <c r="AP13" s="11">
        <v>0.0</v>
      </c>
      <c r="AQ13" s="11">
        <v>0.0</v>
      </c>
      <c r="AR13" s="11">
        <v>0.128</v>
      </c>
      <c r="AS13" s="11">
        <v>0.58</v>
      </c>
      <c r="AT13" s="20"/>
      <c r="AU13" s="11">
        <v>0.0</v>
      </c>
      <c r="AV13" s="11">
        <v>0.004</v>
      </c>
      <c r="AW13" s="11">
        <v>0.128</v>
      </c>
      <c r="AX13" s="11">
        <v>0.5</v>
      </c>
      <c r="AY13" s="20"/>
      <c r="AZ13" s="17">
        <v>0.0</v>
      </c>
      <c r="BA13" s="11">
        <v>0.0</v>
      </c>
      <c r="BB13" s="11">
        <v>0.12</v>
      </c>
      <c r="BC13" s="11">
        <v>0.52</v>
      </c>
      <c r="BD13" s="11"/>
      <c r="BE13" s="22"/>
    </row>
    <row r="14">
      <c r="A14" s="11" t="s">
        <v>35</v>
      </c>
      <c r="B14" s="17">
        <v>0.0</v>
      </c>
      <c r="C14" s="11">
        <v>0.0</v>
      </c>
      <c r="D14" s="19">
        <v>0.448</v>
      </c>
      <c r="E14" s="11">
        <v>5.024</v>
      </c>
      <c r="F14" s="20"/>
      <c r="G14" s="17">
        <v>0.0</v>
      </c>
      <c r="H14" s="11">
        <v>0.0</v>
      </c>
      <c r="I14" s="11">
        <v>0.448</v>
      </c>
      <c r="J14" s="11">
        <v>3.356</v>
      </c>
      <c r="K14" s="20"/>
      <c r="L14" s="11">
        <v>0.0</v>
      </c>
      <c r="M14" s="11">
        <v>0.0</v>
      </c>
      <c r="N14" s="18">
        <v>0.444</v>
      </c>
      <c r="O14" s="11">
        <v>4.8</v>
      </c>
      <c r="P14" s="11"/>
      <c r="Q14" s="17">
        <v>0.0</v>
      </c>
      <c r="R14" s="11">
        <v>0.0</v>
      </c>
      <c r="S14" s="18">
        <v>0.46</v>
      </c>
      <c r="T14" s="11">
        <v>3.36</v>
      </c>
      <c r="U14" s="20"/>
      <c r="V14" s="11">
        <v>0.0</v>
      </c>
      <c r="W14" s="11">
        <v>0.0</v>
      </c>
      <c r="X14" s="18">
        <v>0.472</v>
      </c>
      <c r="Y14" s="11">
        <v>4.524</v>
      </c>
      <c r="Z14" s="11"/>
      <c r="AA14" s="17">
        <v>0.0</v>
      </c>
      <c r="AB14" s="11">
        <v>0.0</v>
      </c>
      <c r="AC14" s="18">
        <v>0.448</v>
      </c>
      <c r="AD14" s="11">
        <v>3.364</v>
      </c>
      <c r="AE14" s="20"/>
      <c r="AF14" s="17">
        <v>0.0</v>
      </c>
      <c r="AG14" s="11">
        <v>0.0</v>
      </c>
      <c r="AH14" s="11">
        <v>0.684</v>
      </c>
      <c r="AI14" s="11">
        <v>4.1</v>
      </c>
      <c r="AJ14" s="20"/>
      <c r="AK14" s="11">
        <v>0.0</v>
      </c>
      <c r="AL14" s="11">
        <v>0.0</v>
      </c>
      <c r="AM14" s="18">
        <v>0.452</v>
      </c>
      <c r="AN14" s="11">
        <v>3.62</v>
      </c>
      <c r="AO14" s="20"/>
      <c r="AP14" s="11">
        <v>0.0</v>
      </c>
      <c r="AQ14" s="11">
        <v>0.0</v>
      </c>
      <c r="AR14" s="11">
        <v>0.448</v>
      </c>
      <c r="AS14" s="11">
        <v>4.476</v>
      </c>
      <c r="AT14" s="20"/>
      <c r="AU14" s="11">
        <v>0.0</v>
      </c>
      <c r="AV14" s="11">
        <v>0.0</v>
      </c>
      <c r="AW14" s="11">
        <v>0.452</v>
      </c>
      <c r="AX14" s="11">
        <v>3.316</v>
      </c>
      <c r="AY14" s="20"/>
      <c r="AZ14" s="17">
        <v>0.0</v>
      </c>
      <c r="BA14" s="11">
        <v>0.0</v>
      </c>
      <c r="BB14" s="11">
        <v>0.448</v>
      </c>
      <c r="BC14" s="11">
        <v>3.676</v>
      </c>
      <c r="BD14" s="11"/>
      <c r="BE14" s="22"/>
    </row>
    <row r="15">
      <c r="A15" s="11" t="s">
        <v>36</v>
      </c>
      <c r="B15" s="17">
        <v>0.0</v>
      </c>
      <c r="C15" s="11">
        <v>0.0</v>
      </c>
      <c r="D15" s="19">
        <v>0.632</v>
      </c>
      <c r="E15" s="11">
        <v>30.388</v>
      </c>
      <c r="F15" s="20"/>
      <c r="G15" s="17">
        <v>0.0</v>
      </c>
      <c r="H15" s="11">
        <v>0.0</v>
      </c>
      <c r="I15" s="11">
        <v>0.152</v>
      </c>
      <c r="J15" s="11">
        <v>3.892</v>
      </c>
      <c r="K15" s="20"/>
      <c r="L15" s="11">
        <v>0.0</v>
      </c>
      <c r="M15" s="11">
        <v>0.0</v>
      </c>
      <c r="N15" s="18">
        <v>0.168</v>
      </c>
      <c r="O15" s="11">
        <v>4.312</v>
      </c>
      <c r="P15" s="11"/>
      <c r="Q15" s="17">
        <v>0.0</v>
      </c>
      <c r="R15" s="11">
        <v>0.0</v>
      </c>
      <c r="S15" s="18">
        <v>0.38</v>
      </c>
      <c r="T15" s="11">
        <v>4.796</v>
      </c>
      <c r="U15" s="20"/>
      <c r="V15" s="11">
        <v>0.0</v>
      </c>
      <c r="W15" s="11">
        <v>0.0</v>
      </c>
      <c r="X15" s="18">
        <v>0.396</v>
      </c>
      <c r="Y15" s="11">
        <v>7.424</v>
      </c>
      <c r="Z15" s="11"/>
      <c r="AA15" s="17">
        <v>0.0</v>
      </c>
      <c r="AB15" s="11">
        <v>0.0</v>
      </c>
      <c r="AC15" s="18">
        <v>0.88</v>
      </c>
      <c r="AD15" s="11">
        <v>12.824</v>
      </c>
      <c r="AE15" s="20"/>
      <c r="AF15" s="17">
        <v>0.0</v>
      </c>
      <c r="AG15" s="11">
        <v>0.0</v>
      </c>
      <c r="AH15" s="11">
        <v>0.624</v>
      </c>
      <c r="AI15" s="11">
        <v>17.704</v>
      </c>
      <c r="AJ15" s="20"/>
      <c r="AK15" s="11">
        <v>0.0</v>
      </c>
      <c r="AL15" s="11">
        <v>0.0</v>
      </c>
      <c r="AM15" s="18">
        <v>0.564</v>
      </c>
      <c r="AN15" s="11">
        <v>21.1</v>
      </c>
      <c r="AO15" s="20"/>
      <c r="AP15" s="11">
        <v>0.0</v>
      </c>
      <c r="AQ15" s="11">
        <v>0.0</v>
      </c>
      <c r="AR15" s="11">
        <v>0.892</v>
      </c>
      <c r="AS15" s="11">
        <v>27.72</v>
      </c>
      <c r="AT15" s="20"/>
      <c r="AU15" s="11">
        <v>0.0</v>
      </c>
      <c r="AV15" s="11">
        <v>0.0</v>
      </c>
      <c r="AW15" s="11">
        <v>0.584</v>
      </c>
      <c r="AX15" s="11">
        <v>18.192</v>
      </c>
      <c r="AY15" s="20"/>
      <c r="AZ15" s="17">
        <v>0.0</v>
      </c>
      <c r="BA15" s="11">
        <v>0.0</v>
      </c>
      <c r="BB15" s="11">
        <v>0.564</v>
      </c>
      <c r="BC15" s="11">
        <v>17.96</v>
      </c>
      <c r="BD15" s="11"/>
      <c r="BE15" s="22"/>
    </row>
    <row r="16">
      <c r="A16" s="11" t="s">
        <v>37</v>
      </c>
      <c r="B16" s="17">
        <v>0.0</v>
      </c>
      <c r="C16" s="11">
        <v>0.004</v>
      </c>
      <c r="D16" s="19">
        <v>16.744</v>
      </c>
      <c r="E16" s="11">
        <v>51.252</v>
      </c>
      <c r="F16" s="20"/>
      <c r="G16" s="17">
        <v>0.0</v>
      </c>
      <c r="H16" s="11">
        <v>0.0</v>
      </c>
      <c r="I16" s="11">
        <v>0.628</v>
      </c>
      <c r="J16" s="11">
        <v>6.388</v>
      </c>
      <c r="K16" s="20"/>
      <c r="L16" s="11">
        <v>0.0</v>
      </c>
      <c r="M16" s="11">
        <v>0.0</v>
      </c>
      <c r="N16" s="18">
        <v>0.632</v>
      </c>
      <c r="O16" s="11">
        <v>7.392</v>
      </c>
      <c r="P16" s="11"/>
      <c r="Q16" s="17">
        <v>0.0</v>
      </c>
      <c r="R16" s="11">
        <v>0.0</v>
      </c>
      <c r="S16" s="18">
        <v>0.636</v>
      </c>
      <c r="T16" s="11">
        <v>5.72</v>
      </c>
      <c r="U16" s="20"/>
      <c r="V16" s="11">
        <v>0.0</v>
      </c>
      <c r="W16" s="11">
        <v>0.0</v>
      </c>
      <c r="X16" s="18">
        <v>1.016</v>
      </c>
      <c r="Y16" s="11">
        <v>6.28</v>
      </c>
      <c r="Z16" s="11"/>
      <c r="AA16" s="17">
        <v>0.0</v>
      </c>
      <c r="AB16" s="11">
        <v>0.0</v>
      </c>
      <c r="AC16" s="18">
        <v>0.676</v>
      </c>
      <c r="AD16" s="11">
        <v>6.804</v>
      </c>
      <c r="AE16" s="20"/>
      <c r="AF16" s="17">
        <v>0.0</v>
      </c>
      <c r="AG16" s="11">
        <v>0.0</v>
      </c>
      <c r="AH16" s="11">
        <v>1.028</v>
      </c>
      <c r="AI16" s="11">
        <v>6.948</v>
      </c>
      <c r="AJ16" s="20"/>
      <c r="AK16" s="11">
        <v>0.0</v>
      </c>
      <c r="AL16" s="11">
        <v>0.0</v>
      </c>
      <c r="AM16" s="18">
        <v>0.636</v>
      </c>
      <c r="AN16" s="11">
        <v>6.884</v>
      </c>
      <c r="AO16" s="20"/>
      <c r="AP16" s="11">
        <v>0.0</v>
      </c>
      <c r="AQ16" s="11">
        <v>0.0</v>
      </c>
      <c r="AR16" s="11">
        <v>0.636</v>
      </c>
      <c r="AS16" s="11">
        <v>8.5</v>
      </c>
      <c r="AT16" s="20"/>
      <c r="AU16" s="11">
        <v>0.0</v>
      </c>
      <c r="AV16" s="11">
        <v>0.0</v>
      </c>
      <c r="AW16" s="11">
        <v>0.636</v>
      </c>
      <c r="AX16" s="11">
        <v>6.464</v>
      </c>
      <c r="AY16" s="20"/>
      <c r="AZ16" s="17">
        <v>0.0</v>
      </c>
      <c r="BA16" s="11">
        <v>0.0</v>
      </c>
      <c r="BB16" s="11">
        <v>0.636</v>
      </c>
      <c r="BC16" s="11">
        <v>5.032</v>
      </c>
      <c r="BD16" s="11"/>
      <c r="BE16" s="22"/>
    </row>
    <row r="17">
      <c r="A17" s="11" t="s">
        <v>38</v>
      </c>
      <c r="B17" s="17">
        <v>0.0</v>
      </c>
      <c r="C17" s="11">
        <v>0.0</v>
      </c>
      <c r="D17" s="19">
        <v>0.284</v>
      </c>
      <c r="E17" s="11">
        <v>2.948</v>
      </c>
      <c r="F17" s="20"/>
      <c r="G17" s="17">
        <v>0.0</v>
      </c>
      <c r="H17" s="11">
        <v>0.004</v>
      </c>
      <c r="I17" s="11">
        <v>0.252</v>
      </c>
      <c r="J17" s="11">
        <v>1.252</v>
      </c>
      <c r="K17" s="20"/>
      <c r="L17" s="11">
        <v>0.0</v>
      </c>
      <c r="M17" s="11">
        <v>0.004</v>
      </c>
      <c r="N17" s="18">
        <v>0.224</v>
      </c>
      <c r="O17" s="11">
        <v>1.184</v>
      </c>
      <c r="P17" s="11"/>
      <c r="Q17" s="17">
        <v>0.0</v>
      </c>
      <c r="R17" s="11">
        <v>0.004</v>
      </c>
      <c r="S17" s="18">
        <v>0.428</v>
      </c>
      <c r="T17" s="11">
        <v>1.42</v>
      </c>
      <c r="U17" s="20"/>
      <c r="V17" s="11">
        <v>0.0</v>
      </c>
      <c r="W17" s="11">
        <v>0.004</v>
      </c>
      <c r="X17" s="18">
        <v>0.464</v>
      </c>
      <c r="Y17" s="11">
        <v>1.556</v>
      </c>
      <c r="Z17" s="11"/>
      <c r="AA17" s="17">
        <v>0.0</v>
      </c>
      <c r="AB17" s="11">
        <v>0.004</v>
      </c>
      <c r="AC17" s="18">
        <v>0.324</v>
      </c>
      <c r="AD17" s="11">
        <v>1.376</v>
      </c>
      <c r="AE17" s="20"/>
      <c r="AF17" s="17">
        <v>0.0</v>
      </c>
      <c r="AG17" s="11">
        <v>0.004</v>
      </c>
      <c r="AH17" s="11">
        <v>0.384</v>
      </c>
      <c r="AI17" s="11">
        <v>1.696</v>
      </c>
      <c r="AJ17" s="20"/>
      <c r="AK17" s="11">
        <v>0.0</v>
      </c>
      <c r="AL17" s="11">
        <v>0.004</v>
      </c>
      <c r="AM17" s="18">
        <v>0.268</v>
      </c>
      <c r="AN17" s="11">
        <v>1.112</v>
      </c>
      <c r="AO17" s="20"/>
      <c r="AP17" s="11">
        <v>0.0</v>
      </c>
      <c r="AQ17" s="11">
        <v>0.004</v>
      </c>
      <c r="AR17" s="11">
        <v>0.272</v>
      </c>
      <c r="AS17" s="11">
        <v>1.56</v>
      </c>
      <c r="AT17" s="20"/>
      <c r="AU17" s="11">
        <v>0.0</v>
      </c>
      <c r="AV17" s="11">
        <v>0.004</v>
      </c>
      <c r="AW17" s="11">
        <v>0.28</v>
      </c>
      <c r="AX17" s="11">
        <v>1.264</v>
      </c>
      <c r="AY17" s="20"/>
      <c r="AZ17" s="17">
        <v>0.0</v>
      </c>
      <c r="BA17" s="11">
        <v>0.004</v>
      </c>
      <c r="BB17" s="11">
        <v>0.272</v>
      </c>
      <c r="BC17" s="11">
        <v>1.2</v>
      </c>
      <c r="BD17" s="11"/>
      <c r="BE17" s="22"/>
    </row>
    <row r="18">
      <c r="A18" s="11" t="s">
        <v>39</v>
      </c>
      <c r="B18" s="17">
        <v>0.0</v>
      </c>
      <c r="C18" s="11">
        <v>0.0</v>
      </c>
      <c r="D18" s="19">
        <v>0.188</v>
      </c>
      <c r="E18" s="11">
        <v>0.844</v>
      </c>
      <c r="F18" s="20"/>
      <c r="G18" s="17">
        <v>0.0</v>
      </c>
      <c r="H18" s="11">
        <v>0.0</v>
      </c>
      <c r="I18" s="11">
        <v>0.116</v>
      </c>
      <c r="J18" s="11">
        <v>0.492</v>
      </c>
      <c r="K18" s="20"/>
      <c r="L18" s="11">
        <v>0.0</v>
      </c>
      <c r="M18" s="11">
        <v>0.0</v>
      </c>
      <c r="N18" s="18">
        <v>0.128</v>
      </c>
      <c r="O18" s="11">
        <v>0.58</v>
      </c>
      <c r="P18" s="11"/>
      <c r="Q18" s="17">
        <v>0.0</v>
      </c>
      <c r="R18" s="11">
        <v>0.0</v>
      </c>
      <c r="S18" s="18">
        <v>0.212</v>
      </c>
      <c r="T18" s="11">
        <v>0.696</v>
      </c>
      <c r="U18" s="20"/>
      <c r="V18" s="11">
        <v>0.0</v>
      </c>
      <c r="W18" s="11">
        <v>0.0</v>
      </c>
      <c r="X18" s="18">
        <v>0.216</v>
      </c>
      <c r="Y18" s="11">
        <v>0.744</v>
      </c>
      <c r="Z18" s="11"/>
      <c r="AA18" s="17">
        <v>0.0</v>
      </c>
      <c r="AB18" s="11">
        <v>0.0</v>
      </c>
      <c r="AC18" s="18">
        <v>0.164</v>
      </c>
      <c r="AD18" s="11">
        <v>0.736</v>
      </c>
      <c r="AE18" s="20"/>
      <c r="AF18" s="17">
        <v>0.0</v>
      </c>
      <c r="AG18" s="11">
        <v>0.004</v>
      </c>
      <c r="AH18" s="11">
        <v>0.144</v>
      </c>
      <c r="AI18" s="11">
        <v>0.568</v>
      </c>
      <c r="AJ18" s="20"/>
      <c r="AK18" s="11">
        <v>0.0</v>
      </c>
      <c r="AL18" s="11">
        <v>0.004</v>
      </c>
      <c r="AM18" s="18">
        <v>0.144</v>
      </c>
      <c r="AN18" s="11">
        <v>0.592</v>
      </c>
      <c r="AO18" s="20"/>
      <c r="AP18" s="11">
        <v>0.0</v>
      </c>
      <c r="AQ18" s="11">
        <v>0.0</v>
      </c>
      <c r="AR18" s="11">
        <v>0.128</v>
      </c>
      <c r="AS18" s="11">
        <v>0.64</v>
      </c>
      <c r="AT18" s="20"/>
      <c r="AU18" s="11">
        <v>0.0</v>
      </c>
      <c r="AV18" s="11">
        <v>0.0</v>
      </c>
      <c r="AW18" s="11">
        <v>0.132</v>
      </c>
      <c r="AX18" s="11">
        <v>0.576</v>
      </c>
      <c r="AY18" s="20"/>
      <c r="AZ18" s="17">
        <v>0.0</v>
      </c>
      <c r="BA18" s="11">
        <v>0.0</v>
      </c>
      <c r="BB18" s="11">
        <v>0.124</v>
      </c>
      <c r="BC18" s="11">
        <v>0.604</v>
      </c>
      <c r="BD18" s="11"/>
      <c r="BE18" s="22"/>
    </row>
    <row r="19">
      <c r="A19" s="11" t="s">
        <v>40</v>
      </c>
      <c r="B19" s="17">
        <v>0.0</v>
      </c>
      <c r="C19" s="11">
        <v>0.004</v>
      </c>
      <c r="D19" s="19">
        <v>0.24</v>
      </c>
      <c r="E19" s="11">
        <v>1.94</v>
      </c>
      <c r="F19" s="20"/>
      <c r="G19" s="17">
        <v>0.0</v>
      </c>
      <c r="H19" s="11">
        <v>0.0</v>
      </c>
      <c r="I19" s="11">
        <v>0.152</v>
      </c>
      <c r="J19" s="11">
        <v>0.696</v>
      </c>
      <c r="K19" s="20"/>
      <c r="L19" s="11">
        <v>0.0</v>
      </c>
      <c r="M19" s="11">
        <v>0.004</v>
      </c>
      <c r="N19" s="18">
        <v>0.136</v>
      </c>
      <c r="O19" s="11">
        <v>0.808</v>
      </c>
      <c r="P19" s="11"/>
      <c r="Q19" s="17">
        <v>0.0</v>
      </c>
      <c r="R19" s="11">
        <v>0.0</v>
      </c>
      <c r="S19" s="18">
        <v>0.152</v>
      </c>
      <c r="T19" s="11">
        <v>0.648</v>
      </c>
      <c r="U19" s="20"/>
      <c r="V19" s="11">
        <v>0.0</v>
      </c>
      <c r="W19" s="11">
        <v>0.004</v>
      </c>
      <c r="X19" s="18">
        <v>0.212</v>
      </c>
      <c r="Y19" s="11">
        <v>1.064</v>
      </c>
      <c r="Z19" s="11"/>
      <c r="AA19" s="17">
        <v>0.0</v>
      </c>
      <c r="AB19" s="11">
        <v>0.0</v>
      </c>
      <c r="AC19" s="18">
        <v>0.196</v>
      </c>
      <c r="AD19" s="11">
        <v>0.932</v>
      </c>
      <c r="AE19" s="20"/>
      <c r="AF19" s="17">
        <v>0.0</v>
      </c>
      <c r="AG19" s="11">
        <v>0.004</v>
      </c>
      <c r="AH19" s="11">
        <v>0.272</v>
      </c>
      <c r="AI19" s="11">
        <v>0.868</v>
      </c>
      <c r="AJ19" s="20"/>
      <c r="AK19" s="11">
        <v>0.0</v>
      </c>
      <c r="AL19" s="11">
        <v>0.0</v>
      </c>
      <c r="AM19" s="18">
        <v>0.188</v>
      </c>
      <c r="AN19" s="11">
        <v>0.808</v>
      </c>
      <c r="AO19" s="20"/>
      <c r="AP19" s="11">
        <v>0.0</v>
      </c>
      <c r="AQ19" s="11">
        <v>0.004</v>
      </c>
      <c r="AR19" s="11">
        <v>0.204</v>
      </c>
      <c r="AS19" s="11">
        <v>0.916</v>
      </c>
      <c r="AT19" s="20"/>
      <c r="AU19" s="11">
        <v>0.0</v>
      </c>
      <c r="AV19" s="11">
        <v>0.004</v>
      </c>
      <c r="AW19" s="11">
        <v>0.2</v>
      </c>
      <c r="AX19" s="11">
        <v>1.352</v>
      </c>
      <c r="AY19" s="20"/>
      <c r="AZ19" s="17">
        <v>0.0</v>
      </c>
      <c r="BA19" s="11">
        <v>0.0</v>
      </c>
      <c r="BB19" s="11">
        <v>0.22</v>
      </c>
      <c r="BC19" s="11">
        <v>0.984</v>
      </c>
      <c r="BD19" s="11"/>
      <c r="BE19" s="22"/>
    </row>
    <row r="20">
      <c r="A20" s="11" t="s">
        <v>41</v>
      </c>
      <c r="B20" s="17">
        <v>0.0</v>
      </c>
      <c r="C20" s="11">
        <v>0.008</v>
      </c>
      <c r="D20" s="19">
        <v>35.648</v>
      </c>
      <c r="E20" s="11">
        <v>78.556</v>
      </c>
      <c r="F20" s="20"/>
      <c r="G20" s="17">
        <v>0.0</v>
      </c>
      <c r="H20" s="11">
        <v>0.012</v>
      </c>
      <c r="I20" s="11">
        <v>33.252</v>
      </c>
      <c r="J20" s="11">
        <v>71.488</v>
      </c>
      <c r="K20" s="20"/>
      <c r="L20" s="11">
        <v>0.0</v>
      </c>
      <c r="M20" s="11">
        <v>0.012</v>
      </c>
      <c r="N20" s="18">
        <v>34.92</v>
      </c>
      <c r="O20" s="11">
        <v>77.824</v>
      </c>
      <c r="P20" s="11"/>
      <c r="Q20" s="17">
        <v>0.0</v>
      </c>
      <c r="R20" s="11">
        <v>0.012</v>
      </c>
      <c r="S20" s="18">
        <v>35.88</v>
      </c>
      <c r="T20" s="11">
        <v>69.608</v>
      </c>
      <c r="U20" s="20"/>
      <c r="V20" s="11">
        <v>0.0</v>
      </c>
      <c r="W20" s="11">
        <v>0.012</v>
      </c>
      <c r="X20" s="18">
        <v>39.576</v>
      </c>
      <c r="Y20" s="11">
        <v>69.956</v>
      </c>
      <c r="Z20" s="11"/>
      <c r="AA20" s="17">
        <v>0.0</v>
      </c>
      <c r="AB20" s="11">
        <v>0.012</v>
      </c>
      <c r="AC20" s="18">
        <v>34.108</v>
      </c>
      <c r="AD20" s="11">
        <v>77.568</v>
      </c>
      <c r="AE20" s="20"/>
      <c r="AF20" s="17">
        <v>0.0</v>
      </c>
      <c r="AG20" s="11">
        <v>0.012</v>
      </c>
      <c r="AH20" s="11">
        <v>38.9</v>
      </c>
      <c r="AI20" s="11">
        <v>70.94</v>
      </c>
      <c r="AJ20" s="20"/>
      <c r="AK20" s="11">
        <v>0.0</v>
      </c>
      <c r="AL20" s="11">
        <v>0.012</v>
      </c>
      <c r="AM20" s="18">
        <v>36.66</v>
      </c>
      <c r="AN20" s="11">
        <v>83.308</v>
      </c>
      <c r="AO20" s="20"/>
      <c r="AP20" s="11">
        <v>0.0</v>
      </c>
      <c r="AQ20" s="11">
        <v>0.008</v>
      </c>
      <c r="AR20" s="11">
        <v>34.208</v>
      </c>
      <c r="AS20" s="11">
        <v>95.232</v>
      </c>
      <c r="AT20" s="20"/>
      <c r="AU20" s="11">
        <v>0.0</v>
      </c>
      <c r="AV20" s="11">
        <v>0.008</v>
      </c>
      <c r="AW20" s="11">
        <v>34.916</v>
      </c>
      <c r="AX20" s="11">
        <v>72.356</v>
      </c>
      <c r="AY20" s="20"/>
      <c r="AZ20" s="17">
        <v>0.0</v>
      </c>
      <c r="BA20" s="11">
        <v>0.012</v>
      </c>
      <c r="BB20" s="11">
        <v>33.672</v>
      </c>
      <c r="BC20" s="11">
        <v>70.224</v>
      </c>
      <c r="BD20" s="11"/>
      <c r="BE20" s="22"/>
    </row>
    <row r="21">
      <c r="A21" s="11" t="s">
        <v>42</v>
      </c>
      <c r="B21" s="17">
        <v>0.0</v>
      </c>
      <c r="C21" s="11">
        <v>0.008</v>
      </c>
      <c r="D21" s="19">
        <v>5.416</v>
      </c>
      <c r="E21" s="11">
        <v>53.484</v>
      </c>
      <c r="F21" s="20"/>
      <c r="G21" s="17">
        <v>0.0</v>
      </c>
      <c r="H21" s="11">
        <v>0.004</v>
      </c>
      <c r="I21" s="11">
        <v>2.184</v>
      </c>
      <c r="J21" s="11">
        <v>18.752</v>
      </c>
      <c r="K21" s="20"/>
      <c r="L21" s="11">
        <v>0.0</v>
      </c>
      <c r="M21" s="11">
        <v>0.004</v>
      </c>
      <c r="N21" s="18">
        <v>3.084</v>
      </c>
      <c r="O21" s="11">
        <v>33.688</v>
      </c>
      <c r="P21" s="11"/>
      <c r="Q21" s="17">
        <v>0.0</v>
      </c>
      <c r="R21" s="11">
        <v>0.004</v>
      </c>
      <c r="S21" s="18">
        <v>3.1</v>
      </c>
      <c r="T21" s="11">
        <v>24.524</v>
      </c>
      <c r="U21" s="20"/>
      <c r="V21" s="11">
        <v>0.0</v>
      </c>
      <c r="W21" s="11">
        <v>0.008</v>
      </c>
      <c r="X21" s="18">
        <v>4.384</v>
      </c>
      <c r="Y21" s="11">
        <v>36.94</v>
      </c>
      <c r="Z21" s="11"/>
      <c r="AA21" s="17">
        <v>0.0</v>
      </c>
      <c r="AB21" s="11">
        <v>0.008</v>
      </c>
      <c r="AC21" s="18">
        <v>5.236</v>
      </c>
      <c r="AD21" s="11">
        <v>54.98</v>
      </c>
      <c r="AE21" s="20"/>
      <c r="AF21" s="17">
        <v>0.0</v>
      </c>
      <c r="AG21" s="11">
        <v>0.008</v>
      </c>
      <c r="AH21" s="11">
        <v>5.116</v>
      </c>
      <c r="AI21" s="11">
        <v>42.084</v>
      </c>
      <c r="AJ21" s="20"/>
      <c r="AK21" s="11">
        <v>0.0</v>
      </c>
      <c r="AL21" s="11">
        <v>0.008</v>
      </c>
      <c r="AM21" s="18">
        <v>4.836</v>
      </c>
      <c r="AN21" s="11">
        <v>39.136</v>
      </c>
      <c r="AO21" s="20"/>
      <c r="AP21" s="11">
        <v>0.0</v>
      </c>
      <c r="AQ21" s="11">
        <v>0.008</v>
      </c>
      <c r="AR21" s="11">
        <v>5.504</v>
      </c>
      <c r="AS21" s="11">
        <v>57.596</v>
      </c>
      <c r="AT21" s="20"/>
      <c r="AU21" s="11">
        <v>0.0</v>
      </c>
      <c r="AV21" s="11">
        <v>0.008</v>
      </c>
      <c r="AW21" s="11">
        <v>5.544</v>
      </c>
      <c r="AX21" s="11">
        <v>50.108</v>
      </c>
      <c r="AY21" s="20"/>
      <c r="AZ21" s="17">
        <v>0.0</v>
      </c>
      <c r="BA21" s="11">
        <v>0.008</v>
      </c>
      <c r="BB21" s="11">
        <v>5.284</v>
      </c>
      <c r="BC21" s="11">
        <v>51.176</v>
      </c>
      <c r="BD21" s="11"/>
      <c r="BE21" s="22"/>
    </row>
    <row r="22">
      <c r="A22" s="11" t="s">
        <v>43</v>
      </c>
      <c r="B22" s="17">
        <v>0.0</v>
      </c>
      <c r="C22" s="11">
        <v>0.008</v>
      </c>
      <c r="D22" s="19">
        <v>2.772</v>
      </c>
      <c r="E22" s="11">
        <v>26.552</v>
      </c>
      <c r="F22" s="20"/>
      <c r="G22" s="17">
        <v>0.0</v>
      </c>
      <c r="H22" s="11">
        <v>0.0</v>
      </c>
      <c r="I22" s="11">
        <v>0.724</v>
      </c>
      <c r="J22" s="11">
        <v>6.584</v>
      </c>
      <c r="K22" s="20"/>
      <c r="L22" s="11">
        <v>0.0</v>
      </c>
      <c r="M22" s="11">
        <v>0.0</v>
      </c>
      <c r="N22" s="18">
        <v>0.724</v>
      </c>
      <c r="O22" s="11">
        <v>7.128</v>
      </c>
      <c r="P22" s="11"/>
      <c r="Q22" s="17">
        <v>0.0</v>
      </c>
      <c r="R22" s="11">
        <v>0.0</v>
      </c>
      <c r="S22" s="18">
        <v>1.336</v>
      </c>
      <c r="T22" s="11">
        <v>12.412</v>
      </c>
      <c r="U22" s="20"/>
      <c r="V22" s="11">
        <v>0.0</v>
      </c>
      <c r="W22" s="11">
        <v>0.004</v>
      </c>
      <c r="X22" s="18">
        <v>1.708</v>
      </c>
      <c r="Y22" s="11">
        <v>18.092</v>
      </c>
      <c r="Z22" s="11"/>
      <c r="AA22" s="17">
        <v>0.0</v>
      </c>
      <c r="AB22" s="11">
        <v>0.004</v>
      </c>
      <c r="AC22" s="18">
        <v>2.444</v>
      </c>
      <c r="AD22" s="11">
        <v>23.776</v>
      </c>
      <c r="AE22" s="20"/>
      <c r="AF22" s="17">
        <v>0.0</v>
      </c>
      <c r="AG22" s="11">
        <v>0.004</v>
      </c>
      <c r="AH22" s="11">
        <v>2.448</v>
      </c>
      <c r="AI22" s="11">
        <v>24.976</v>
      </c>
      <c r="AJ22" s="20"/>
      <c r="AK22" s="11">
        <v>0.0</v>
      </c>
      <c r="AL22" s="11">
        <v>0.004</v>
      </c>
      <c r="AM22" s="18">
        <v>2.38</v>
      </c>
      <c r="AN22" s="11">
        <v>26.312</v>
      </c>
      <c r="AO22" s="20"/>
      <c r="AP22" s="11">
        <v>0.0</v>
      </c>
      <c r="AQ22" s="11">
        <v>0.004</v>
      </c>
      <c r="AR22" s="11">
        <v>2.692</v>
      </c>
      <c r="AS22" s="11">
        <v>25.764</v>
      </c>
      <c r="AT22" s="20"/>
      <c r="AU22" s="11">
        <v>0.0</v>
      </c>
      <c r="AV22" s="11">
        <v>0.004</v>
      </c>
      <c r="AW22" s="11">
        <v>2.764</v>
      </c>
      <c r="AX22" s="11">
        <v>24.292</v>
      </c>
      <c r="AY22" s="20"/>
      <c r="AZ22" s="17">
        <v>0.0</v>
      </c>
      <c r="BA22" s="11">
        <v>0.004</v>
      </c>
      <c r="BB22" s="11">
        <v>2.656</v>
      </c>
      <c r="BC22" s="11">
        <v>25.924</v>
      </c>
      <c r="BD22" s="11"/>
      <c r="BE22" s="22"/>
    </row>
    <row r="23">
      <c r="A23" s="11" t="s">
        <v>44</v>
      </c>
      <c r="B23" s="17">
        <v>0.0</v>
      </c>
      <c r="C23" s="11">
        <v>0.0</v>
      </c>
      <c r="D23" s="19">
        <v>0.1</v>
      </c>
      <c r="E23" s="11">
        <v>0.628</v>
      </c>
      <c r="F23" s="20"/>
      <c r="G23" s="17">
        <v>0.0</v>
      </c>
      <c r="H23" s="11">
        <v>0.0</v>
      </c>
      <c r="I23" s="11">
        <v>0.108</v>
      </c>
      <c r="J23" s="11">
        <v>0.632</v>
      </c>
      <c r="K23" s="20"/>
      <c r="L23" s="11">
        <v>0.0</v>
      </c>
      <c r="M23" s="11">
        <v>0.0</v>
      </c>
      <c r="N23" s="18">
        <v>0.1</v>
      </c>
      <c r="O23" s="11">
        <v>0.42</v>
      </c>
      <c r="P23" s="11"/>
      <c r="Q23" s="17">
        <v>0.0</v>
      </c>
      <c r="R23" s="11">
        <v>0.0</v>
      </c>
      <c r="S23" s="18">
        <v>0.104</v>
      </c>
      <c r="T23" s="11">
        <v>0.424</v>
      </c>
      <c r="U23" s="20"/>
      <c r="V23" s="11">
        <v>0.0</v>
      </c>
      <c r="W23" s="11">
        <v>0.0</v>
      </c>
      <c r="X23" s="18">
        <v>0.16</v>
      </c>
      <c r="Y23" s="11">
        <v>0.42</v>
      </c>
      <c r="Z23" s="11"/>
      <c r="AA23" s="17">
        <v>0.0</v>
      </c>
      <c r="AB23" s="11">
        <v>0.0</v>
      </c>
      <c r="AC23" s="18">
        <v>0.108</v>
      </c>
      <c r="AD23" s="11">
        <v>0.684</v>
      </c>
      <c r="AE23" s="20"/>
      <c r="AF23" s="17">
        <v>0.0</v>
      </c>
      <c r="AG23" s="11">
        <v>0.0</v>
      </c>
      <c r="AH23" s="11">
        <v>0.108</v>
      </c>
      <c r="AI23" s="11">
        <v>0.42</v>
      </c>
      <c r="AJ23" s="20"/>
      <c r="AK23" s="11">
        <v>0.0</v>
      </c>
      <c r="AL23" s="11">
        <v>0.0</v>
      </c>
      <c r="AM23" s="18">
        <v>0.1</v>
      </c>
      <c r="AN23" s="11">
        <v>0.444</v>
      </c>
      <c r="AO23" s="20"/>
      <c r="AP23" s="11">
        <v>0.0</v>
      </c>
      <c r="AQ23" s="11">
        <v>0.0</v>
      </c>
      <c r="AR23" s="11">
        <v>0.104</v>
      </c>
      <c r="AS23" s="11">
        <v>0.44</v>
      </c>
      <c r="AT23" s="20"/>
      <c r="AU23" s="11">
        <v>0.0</v>
      </c>
      <c r="AV23" s="11">
        <v>0.0</v>
      </c>
      <c r="AW23" s="11">
        <v>0.1</v>
      </c>
      <c r="AX23" s="11">
        <v>0.42</v>
      </c>
      <c r="AY23" s="20"/>
      <c r="AZ23" s="17">
        <v>0.0</v>
      </c>
      <c r="BA23" s="11">
        <v>0.0</v>
      </c>
      <c r="BB23" s="11">
        <v>0.108</v>
      </c>
      <c r="BC23" s="11">
        <v>0.452</v>
      </c>
      <c r="BD23" s="11"/>
      <c r="BE23" s="22"/>
    </row>
    <row r="24">
      <c r="A24" s="11" t="s">
        <v>45</v>
      </c>
      <c r="B24" s="17">
        <v>0.0</v>
      </c>
      <c r="C24" s="11">
        <v>0.0</v>
      </c>
      <c r="D24" s="19">
        <v>1.444</v>
      </c>
      <c r="E24" s="11">
        <v>13.06</v>
      </c>
      <c r="F24" s="20"/>
      <c r="G24" s="17">
        <v>0.0</v>
      </c>
      <c r="H24" s="11">
        <v>0.004</v>
      </c>
      <c r="I24" s="11">
        <v>3.8</v>
      </c>
      <c r="J24" s="11">
        <v>28.28</v>
      </c>
      <c r="K24" s="20"/>
      <c r="L24" s="11">
        <v>0.0</v>
      </c>
      <c r="M24" s="11">
        <v>0.004</v>
      </c>
      <c r="N24" s="18">
        <v>3.804</v>
      </c>
      <c r="O24" s="11">
        <v>33.812</v>
      </c>
      <c r="P24" s="11"/>
      <c r="Q24" s="17">
        <v>0.0</v>
      </c>
      <c r="R24" s="11">
        <v>0.004</v>
      </c>
      <c r="S24" s="18">
        <v>3.932</v>
      </c>
      <c r="T24" s="11">
        <v>28.936</v>
      </c>
      <c r="U24" s="20"/>
      <c r="V24" s="11">
        <v>0.0</v>
      </c>
      <c r="W24" s="11">
        <v>0.004</v>
      </c>
      <c r="X24" s="18">
        <v>3.972</v>
      </c>
      <c r="Y24" s="11">
        <v>28.664</v>
      </c>
      <c r="Z24" s="11"/>
      <c r="AA24" s="17">
        <v>0.0</v>
      </c>
      <c r="AB24" s="11">
        <v>0.004</v>
      </c>
      <c r="AC24" s="18">
        <v>4.12</v>
      </c>
      <c r="AD24" s="11">
        <v>37.36</v>
      </c>
      <c r="AE24" s="20"/>
      <c r="AF24" s="17">
        <v>0.0</v>
      </c>
      <c r="AG24" s="11">
        <v>0.004</v>
      </c>
      <c r="AH24" s="11">
        <v>3.804</v>
      </c>
      <c r="AI24" s="11">
        <v>29.14</v>
      </c>
      <c r="AJ24" s="20"/>
      <c r="AK24" s="11">
        <v>0.0</v>
      </c>
      <c r="AL24" s="11">
        <v>0.0</v>
      </c>
      <c r="AM24" s="18">
        <v>3.768</v>
      </c>
      <c r="AN24" s="11">
        <v>30.796</v>
      </c>
      <c r="AO24" s="20"/>
      <c r="AP24" s="11">
        <v>0.0</v>
      </c>
      <c r="AQ24" s="11">
        <v>0.0</v>
      </c>
      <c r="AR24" s="11">
        <v>3.96</v>
      </c>
      <c r="AS24" s="11">
        <v>39.652</v>
      </c>
      <c r="AT24" s="20"/>
      <c r="AU24" s="11">
        <v>0.0</v>
      </c>
      <c r="AV24" s="11">
        <v>0.004</v>
      </c>
      <c r="AW24" s="11">
        <v>4.02</v>
      </c>
      <c r="AX24" s="11">
        <v>28.212</v>
      </c>
      <c r="AY24" s="20"/>
      <c r="AZ24" s="17">
        <v>0.0</v>
      </c>
      <c r="BA24" s="11">
        <v>0.004</v>
      </c>
      <c r="BB24" s="11">
        <v>3.9</v>
      </c>
      <c r="BC24" s="11">
        <v>31.44</v>
      </c>
      <c r="BD24" s="11"/>
      <c r="BE24" s="22"/>
    </row>
    <row r="25">
      <c r="A25" s="11" t="s">
        <v>46</v>
      </c>
      <c r="B25" s="17">
        <v>0.0</v>
      </c>
      <c r="C25" s="11">
        <v>0.004</v>
      </c>
      <c r="D25" s="19">
        <v>0.352</v>
      </c>
      <c r="E25" s="11">
        <v>2.42</v>
      </c>
      <c r="F25" s="20"/>
      <c r="G25" s="17">
        <v>0.0</v>
      </c>
      <c r="H25" s="11">
        <v>0.004</v>
      </c>
      <c r="I25" s="11">
        <v>0.372</v>
      </c>
      <c r="J25" s="11">
        <v>2.968</v>
      </c>
      <c r="K25" s="20"/>
      <c r="L25" s="11">
        <v>0.0</v>
      </c>
      <c r="M25" s="11">
        <v>0.004</v>
      </c>
      <c r="N25" s="18">
        <v>0.364</v>
      </c>
      <c r="O25" s="11">
        <v>3.36</v>
      </c>
      <c r="P25" s="11"/>
      <c r="Q25" s="17">
        <v>0.0</v>
      </c>
      <c r="R25" s="11">
        <v>0.004</v>
      </c>
      <c r="S25" s="18">
        <v>0.392</v>
      </c>
      <c r="T25" s="11">
        <v>2.308</v>
      </c>
      <c r="U25" s="20"/>
      <c r="V25" s="11">
        <v>0.0</v>
      </c>
      <c r="W25" s="11">
        <v>0.004</v>
      </c>
      <c r="X25" s="18">
        <v>0.384</v>
      </c>
      <c r="Y25" s="11">
        <v>3.016</v>
      </c>
      <c r="Z25" s="11"/>
      <c r="AA25" s="17">
        <v>0.0</v>
      </c>
      <c r="AB25" s="11">
        <v>0.004</v>
      </c>
      <c r="AC25" s="18">
        <v>0.368</v>
      </c>
      <c r="AD25" s="11">
        <v>5.296</v>
      </c>
      <c r="AE25" s="20"/>
      <c r="AF25" s="17">
        <v>0.0</v>
      </c>
      <c r="AG25" s="11">
        <v>0.004</v>
      </c>
      <c r="AH25" s="11">
        <v>0.372</v>
      </c>
      <c r="AI25" s="11">
        <v>2.552</v>
      </c>
      <c r="AJ25" s="20"/>
      <c r="AK25" s="11">
        <v>0.0</v>
      </c>
      <c r="AL25" s="11">
        <v>0.004</v>
      </c>
      <c r="AM25" s="18">
        <v>0.364</v>
      </c>
      <c r="AN25" s="11">
        <v>2.488</v>
      </c>
      <c r="AO25" s="20"/>
      <c r="AP25" s="11">
        <v>0.0</v>
      </c>
      <c r="AQ25" s="11">
        <v>0.004</v>
      </c>
      <c r="AR25" s="11">
        <v>0.372</v>
      </c>
      <c r="AS25" s="11">
        <v>4.532</v>
      </c>
      <c r="AT25" s="20"/>
      <c r="AU25" s="11">
        <v>0.0</v>
      </c>
      <c r="AV25" s="11">
        <v>0.008</v>
      </c>
      <c r="AW25" s="11">
        <v>0.372</v>
      </c>
      <c r="AX25" s="11">
        <v>4.812</v>
      </c>
      <c r="AY25" s="20"/>
      <c r="AZ25" s="17">
        <v>0.0</v>
      </c>
      <c r="BA25" s="11">
        <v>0.004</v>
      </c>
      <c r="BB25" s="11">
        <v>0.364</v>
      </c>
      <c r="BC25" s="11">
        <v>2.792</v>
      </c>
      <c r="BD25" s="11"/>
      <c r="BE25" s="22"/>
    </row>
    <row r="26">
      <c r="A26" s="11" t="s">
        <v>47</v>
      </c>
      <c r="B26" s="17">
        <v>0.0</v>
      </c>
      <c r="C26" s="11">
        <v>0.004</v>
      </c>
      <c r="D26" s="19">
        <v>0.372</v>
      </c>
      <c r="E26" s="11">
        <v>73.544</v>
      </c>
      <c r="F26" s="20"/>
      <c r="G26" s="17">
        <v>0.0</v>
      </c>
      <c r="H26" s="11">
        <v>0.004</v>
      </c>
      <c r="I26" s="11">
        <v>0.352</v>
      </c>
      <c r="J26" s="11">
        <v>63.164</v>
      </c>
      <c r="K26" s="20"/>
      <c r="L26" s="11">
        <v>0.0</v>
      </c>
      <c r="M26" s="11">
        <v>0.004</v>
      </c>
      <c r="N26" s="18">
        <v>0.364</v>
      </c>
      <c r="O26" s="11">
        <v>76.452</v>
      </c>
      <c r="P26" s="11"/>
      <c r="Q26" s="17">
        <v>0.0</v>
      </c>
      <c r="R26" s="11">
        <v>0.004</v>
      </c>
      <c r="S26" s="18">
        <v>0.372</v>
      </c>
      <c r="T26" s="11">
        <v>71.716</v>
      </c>
      <c r="U26" s="20"/>
      <c r="V26" s="11">
        <v>0.0</v>
      </c>
      <c r="W26" s="11">
        <v>0.004</v>
      </c>
      <c r="X26" s="18">
        <v>0.496</v>
      </c>
      <c r="Y26" s="11">
        <v>65.904</v>
      </c>
      <c r="Z26" s="11"/>
      <c r="AA26" s="17">
        <v>0.0</v>
      </c>
      <c r="AB26" s="11">
        <v>0.004</v>
      </c>
      <c r="AC26" s="18">
        <v>0.368</v>
      </c>
      <c r="AD26" s="11">
        <v>70.208</v>
      </c>
      <c r="AE26" s="20"/>
      <c r="AF26" s="17">
        <v>0.0</v>
      </c>
      <c r="AG26" s="11">
        <v>0.0</v>
      </c>
      <c r="AH26" s="11">
        <v>0.36</v>
      </c>
      <c r="AI26" s="11">
        <v>78.92</v>
      </c>
      <c r="AJ26" s="20"/>
      <c r="AK26" s="11">
        <v>0.0</v>
      </c>
      <c r="AL26" s="11">
        <v>0.004</v>
      </c>
      <c r="AM26" s="18">
        <v>0.352</v>
      </c>
      <c r="AN26" s="11">
        <v>71.608</v>
      </c>
      <c r="AO26" s="20"/>
      <c r="AP26" s="11">
        <v>0.0</v>
      </c>
      <c r="AQ26" s="11">
        <v>0.004</v>
      </c>
      <c r="AR26" s="11">
        <v>0.356</v>
      </c>
      <c r="AS26" s="11">
        <v>80.664</v>
      </c>
      <c r="AT26" s="20"/>
      <c r="AU26" s="11">
        <v>0.0</v>
      </c>
      <c r="AV26" s="11">
        <v>0.004</v>
      </c>
      <c r="AW26" s="11">
        <v>0.396</v>
      </c>
      <c r="AX26" s="11">
        <v>73.092</v>
      </c>
      <c r="AY26" s="20"/>
      <c r="AZ26" s="17">
        <v>0.0</v>
      </c>
      <c r="BA26" s="11">
        <v>0.004</v>
      </c>
      <c r="BB26" s="11">
        <v>0.352</v>
      </c>
      <c r="BC26" s="11">
        <v>66.728</v>
      </c>
      <c r="BD26" s="11"/>
      <c r="BE26" s="22"/>
    </row>
    <row r="27">
      <c r="A27" s="11" t="s">
        <v>48</v>
      </c>
      <c r="B27" s="17">
        <v>0.0</v>
      </c>
      <c r="C27" s="11">
        <v>0.028</v>
      </c>
      <c r="D27" s="19">
        <v>2.252</v>
      </c>
      <c r="E27" s="11">
        <v>93.8</v>
      </c>
      <c r="F27" s="20"/>
      <c r="G27" s="17">
        <v>0.0</v>
      </c>
      <c r="H27" s="11">
        <v>0.028</v>
      </c>
      <c r="I27" s="11">
        <v>2.428</v>
      </c>
      <c r="J27" s="11">
        <v>82.648</v>
      </c>
      <c r="K27" s="20"/>
      <c r="L27" s="11">
        <v>0.0</v>
      </c>
      <c r="M27" s="11">
        <v>0.02</v>
      </c>
      <c r="N27" s="18">
        <v>2.344</v>
      </c>
      <c r="O27" s="11">
        <v>94.388</v>
      </c>
      <c r="P27" s="11"/>
      <c r="Q27" s="17">
        <v>0.0</v>
      </c>
      <c r="R27" s="11">
        <v>0.024</v>
      </c>
      <c r="S27" s="18">
        <v>2.724</v>
      </c>
      <c r="T27" s="11">
        <v>77.416</v>
      </c>
      <c r="U27" s="20"/>
      <c r="V27" s="11">
        <v>0.0</v>
      </c>
      <c r="W27" s="11">
        <v>0.028</v>
      </c>
      <c r="X27" s="18">
        <v>3.164</v>
      </c>
      <c r="Y27" s="11">
        <v>85.456</v>
      </c>
      <c r="Z27" s="11"/>
      <c r="AA27" s="17">
        <v>0.0</v>
      </c>
      <c r="AB27" s="11">
        <v>0.028</v>
      </c>
      <c r="AC27" s="18">
        <v>2.492</v>
      </c>
      <c r="AD27" s="11">
        <v>114.928</v>
      </c>
      <c r="AE27" s="20"/>
      <c r="AF27" s="17">
        <v>0.0</v>
      </c>
      <c r="AG27" s="11">
        <v>0.036</v>
      </c>
      <c r="AH27" s="11">
        <v>2.624</v>
      </c>
      <c r="AI27" s="11">
        <v>105.868</v>
      </c>
      <c r="AJ27" s="20"/>
      <c r="AK27" s="11">
        <v>0.0</v>
      </c>
      <c r="AL27" s="11">
        <v>0.024</v>
      </c>
      <c r="AM27" s="18">
        <v>2.556</v>
      </c>
      <c r="AN27" s="11">
        <v>93.516</v>
      </c>
      <c r="AO27" s="20"/>
      <c r="AP27" s="11">
        <v>0.0</v>
      </c>
      <c r="AQ27" s="11">
        <v>0.024</v>
      </c>
      <c r="AR27" s="11">
        <v>2.436</v>
      </c>
      <c r="AS27" s="11">
        <v>98.728</v>
      </c>
      <c r="AT27" s="20"/>
      <c r="AU27" s="11">
        <v>0.0</v>
      </c>
      <c r="AV27" s="11">
        <v>0.04</v>
      </c>
      <c r="AW27" s="11">
        <v>2.644</v>
      </c>
      <c r="AX27" s="11">
        <v>368.212</v>
      </c>
      <c r="AY27" s="20"/>
      <c r="AZ27" s="17">
        <v>0.0</v>
      </c>
      <c r="BA27" s="11">
        <v>0.044</v>
      </c>
      <c r="BB27" s="11">
        <v>2.272</v>
      </c>
      <c r="BC27" s="11">
        <v>78.9</v>
      </c>
      <c r="BD27" s="11"/>
      <c r="BE27" s="22"/>
    </row>
    <row r="28">
      <c r="A28" s="11" t="s">
        <v>49</v>
      </c>
      <c r="B28" s="17">
        <v>0.0</v>
      </c>
      <c r="C28" s="11">
        <v>0.0</v>
      </c>
      <c r="D28" s="19">
        <v>0.616</v>
      </c>
      <c r="E28" s="11">
        <v>5.104</v>
      </c>
      <c r="F28" s="11"/>
      <c r="G28" s="17">
        <v>0.0</v>
      </c>
      <c r="H28" s="11">
        <v>0.0</v>
      </c>
      <c r="I28" s="11">
        <v>0.872</v>
      </c>
      <c r="J28" s="11">
        <v>6.472</v>
      </c>
      <c r="K28" s="20"/>
      <c r="L28" s="11">
        <v>0.0</v>
      </c>
      <c r="M28" s="11">
        <v>0.0</v>
      </c>
      <c r="N28" s="18">
        <v>1.008</v>
      </c>
      <c r="O28" s="11">
        <v>8.868</v>
      </c>
      <c r="P28" s="11"/>
      <c r="Q28" s="17">
        <v>0.0</v>
      </c>
      <c r="R28" s="11">
        <v>0.0</v>
      </c>
      <c r="S28" s="18">
        <v>1.216</v>
      </c>
      <c r="T28" s="11">
        <v>7.908</v>
      </c>
      <c r="U28" s="20"/>
      <c r="V28" s="11">
        <v>0.0</v>
      </c>
      <c r="W28" s="11">
        <v>0.0</v>
      </c>
      <c r="X28" s="18">
        <v>1.228</v>
      </c>
      <c r="Y28" s="11">
        <v>14.116</v>
      </c>
      <c r="Z28" s="11"/>
      <c r="AA28" s="17">
        <v>0.0</v>
      </c>
      <c r="AB28" s="11">
        <v>0.0</v>
      </c>
      <c r="AC28" s="18">
        <v>1.612</v>
      </c>
      <c r="AD28" s="11">
        <v>17.892</v>
      </c>
      <c r="AE28" s="11"/>
      <c r="AF28" s="17">
        <v>0.0</v>
      </c>
      <c r="AG28" s="11">
        <v>0.0</v>
      </c>
      <c r="AH28" s="11">
        <v>1.268</v>
      </c>
      <c r="AI28" s="11">
        <v>15.128</v>
      </c>
      <c r="AJ28" s="20"/>
      <c r="AK28" s="11">
        <v>0.0</v>
      </c>
      <c r="AL28" s="11">
        <v>0.0</v>
      </c>
      <c r="AM28" s="18">
        <v>0.956</v>
      </c>
      <c r="AN28" s="11">
        <v>9.208</v>
      </c>
      <c r="AO28" s="11"/>
      <c r="AP28" s="11">
        <v>0.0</v>
      </c>
      <c r="AQ28" s="11">
        <v>0.0</v>
      </c>
      <c r="AR28" s="11">
        <v>1.036</v>
      </c>
      <c r="AS28" s="11">
        <v>7.932</v>
      </c>
      <c r="AT28" s="20"/>
      <c r="AU28" s="11">
        <v>0.0</v>
      </c>
      <c r="AV28" s="11">
        <v>0.0</v>
      </c>
      <c r="AW28" s="11">
        <v>0.804</v>
      </c>
      <c r="AX28" s="11">
        <v>7.728</v>
      </c>
      <c r="AY28" s="20"/>
      <c r="AZ28" s="17">
        <v>0.0</v>
      </c>
      <c r="BA28" s="11">
        <v>0.0</v>
      </c>
      <c r="BB28" s="11">
        <v>0.776</v>
      </c>
      <c r="BC28" s="11">
        <v>8.788</v>
      </c>
      <c r="BD28" s="11"/>
      <c r="BE28" s="22" t="s">
        <v>50</v>
      </c>
    </row>
    <row r="29">
      <c r="A29" s="11" t="s">
        <v>51</v>
      </c>
      <c r="B29" s="17">
        <v>0.0</v>
      </c>
      <c r="C29" s="11">
        <v>0.004</v>
      </c>
      <c r="D29" s="19">
        <v>2.372</v>
      </c>
      <c r="E29" s="11">
        <v>22.372</v>
      </c>
      <c r="F29" s="20"/>
      <c r="G29" s="17">
        <v>0.0</v>
      </c>
      <c r="H29" s="11">
        <v>0.004</v>
      </c>
      <c r="I29" s="11">
        <v>15.364</v>
      </c>
      <c r="J29" s="11">
        <v>82.604</v>
      </c>
      <c r="K29" s="20"/>
      <c r="L29" s="11">
        <v>0.0</v>
      </c>
      <c r="M29" s="11">
        <v>0.004</v>
      </c>
      <c r="N29" s="18">
        <v>16.016</v>
      </c>
      <c r="O29" s="11">
        <v>111.164</v>
      </c>
      <c r="P29" s="11"/>
      <c r="Q29" s="17">
        <v>0.0</v>
      </c>
      <c r="R29" s="11">
        <v>0.004</v>
      </c>
      <c r="S29" s="18">
        <v>17.224</v>
      </c>
      <c r="T29" s="11">
        <v>83.232</v>
      </c>
      <c r="U29" s="20"/>
      <c r="V29" s="11">
        <v>0.0</v>
      </c>
      <c r="W29" s="11">
        <v>0.004</v>
      </c>
      <c r="X29" s="18">
        <v>17.64</v>
      </c>
      <c r="Y29" s="11">
        <v>88.448</v>
      </c>
      <c r="Z29" s="11"/>
      <c r="AA29" s="17">
        <v>0.0</v>
      </c>
      <c r="AB29" s="11">
        <v>0.004</v>
      </c>
      <c r="AC29" s="18">
        <v>18.48</v>
      </c>
      <c r="AD29" s="11">
        <v>120.548</v>
      </c>
      <c r="AE29" s="20"/>
      <c r="AF29" s="17">
        <v>0.0</v>
      </c>
      <c r="AG29" s="11">
        <v>0.004</v>
      </c>
      <c r="AH29" s="11">
        <v>16.928</v>
      </c>
      <c r="AI29" s="11">
        <v>113.988</v>
      </c>
      <c r="AJ29" s="20"/>
      <c r="AK29" s="11">
        <v>0.0</v>
      </c>
      <c r="AL29" s="11">
        <v>0.004</v>
      </c>
      <c r="AM29" s="18">
        <v>16.688</v>
      </c>
      <c r="AN29" s="11">
        <v>103.66</v>
      </c>
      <c r="AO29" s="20"/>
      <c r="AP29" s="11">
        <v>0.0</v>
      </c>
      <c r="AQ29" s="11">
        <v>0.004</v>
      </c>
      <c r="AR29" s="11">
        <v>16.248</v>
      </c>
      <c r="AS29" s="11">
        <v>81.028</v>
      </c>
      <c r="AT29" s="20"/>
      <c r="AU29" s="11">
        <v>0.0</v>
      </c>
      <c r="AV29" s="11">
        <v>0.004</v>
      </c>
      <c r="AW29" s="11">
        <v>17.536</v>
      </c>
      <c r="AX29" s="11">
        <v>85.204</v>
      </c>
      <c r="AY29" s="20"/>
      <c r="AZ29" s="17">
        <v>0.0</v>
      </c>
      <c r="BA29" s="11">
        <v>0.008</v>
      </c>
      <c r="BB29" s="11">
        <v>17.044</v>
      </c>
      <c r="BC29" s="11">
        <v>91.012</v>
      </c>
      <c r="BD29" s="11"/>
      <c r="BE29" s="22"/>
    </row>
    <row r="30">
      <c r="A30" s="11" t="s">
        <v>52</v>
      </c>
      <c r="B30" s="17">
        <v>0.0</v>
      </c>
      <c r="C30" s="11">
        <v>0.0</v>
      </c>
      <c r="D30" s="19">
        <v>0.02</v>
      </c>
      <c r="E30" s="11">
        <v>0.084</v>
      </c>
      <c r="F30" s="20"/>
      <c r="G30" s="17">
        <v>0.0</v>
      </c>
      <c r="H30" s="11">
        <v>0.0</v>
      </c>
      <c r="I30" s="11">
        <v>0.096</v>
      </c>
      <c r="J30" s="11">
        <v>0.26</v>
      </c>
      <c r="K30" s="20"/>
      <c r="L30" s="11">
        <v>0.0</v>
      </c>
      <c r="M30" s="11">
        <v>0.0</v>
      </c>
      <c r="N30" s="18">
        <v>0.096</v>
      </c>
      <c r="O30" s="11">
        <v>0.412</v>
      </c>
      <c r="P30" s="11"/>
      <c r="Q30" s="17">
        <v>0.0</v>
      </c>
      <c r="R30" s="11">
        <v>0.0</v>
      </c>
      <c r="S30" s="18">
        <v>0.116</v>
      </c>
      <c r="T30" s="11">
        <v>0.26</v>
      </c>
      <c r="U30" s="20"/>
      <c r="V30" s="11">
        <v>0.0</v>
      </c>
      <c r="W30" s="11">
        <v>0.0</v>
      </c>
      <c r="X30" s="18">
        <v>0.156</v>
      </c>
      <c r="Y30" s="11">
        <v>0.26</v>
      </c>
      <c r="Z30" s="11"/>
      <c r="AA30" s="17">
        <v>0.0</v>
      </c>
      <c r="AB30" s="11">
        <v>0.0</v>
      </c>
      <c r="AC30" s="18">
        <v>0.16</v>
      </c>
      <c r="AD30" s="11">
        <v>0.516</v>
      </c>
      <c r="AE30" s="20"/>
      <c r="AF30" s="17">
        <v>0.0</v>
      </c>
      <c r="AG30" s="11">
        <v>0.0</v>
      </c>
      <c r="AH30" s="11">
        <v>0.156</v>
      </c>
      <c r="AI30" s="11">
        <v>0.444</v>
      </c>
      <c r="AJ30" s="20"/>
      <c r="AK30" s="11">
        <v>0.0</v>
      </c>
      <c r="AL30" s="11">
        <v>0.0</v>
      </c>
      <c r="AM30" s="18">
        <v>0.096</v>
      </c>
      <c r="AN30" s="11">
        <v>0.76</v>
      </c>
      <c r="AO30" s="20"/>
      <c r="AP30" s="11">
        <v>0.0</v>
      </c>
      <c r="AQ30" s="11">
        <v>0.0</v>
      </c>
      <c r="AR30" s="11">
        <v>0.096</v>
      </c>
      <c r="AS30" s="11">
        <v>0.268</v>
      </c>
      <c r="AT30" s="20"/>
      <c r="AU30" s="11">
        <v>0.0</v>
      </c>
      <c r="AV30" s="11">
        <v>0.0</v>
      </c>
      <c r="AW30" s="11">
        <v>0.1</v>
      </c>
      <c r="AX30" s="11">
        <v>0.26</v>
      </c>
      <c r="AY30" s="20"/>
      <c r="AZ30" s="17">
        <v>0.0</v>
      </c>
      <c r="BA30" s="11">
        <v>0.0</v>
      </c>
      <c r="BB30" s="11">
        <v>0.096</v>
      </c>
      <c r="BC30" s="11">
        <v>0.26</v>
      </c>
      <c r="BD30" s="11"/>
      <c r="BE30" s="22"/>
    </row>
    <row r="31">
      <c r="A31" s="11" t="s">
        <v>53</v>
      </c>
      <c r="B31" s="17">
        <v>0.0</v>
      </c>
      <c r="C31" s="11">
        <v>0.144</v>
      </c>
      <c r="D31" s="19">
        <v>2.916</v>
      </c>
      <c r="E31" s="11">
        <v>11.168</v>
      </c>
      <c r="F31" s="20"/>
      <c r="G31" s="17">
        <v>0.0</v>
      </c>
      <c r="H31" s="11">
        <v>0.16</v>
      </c>
      <c r="I31" s="11">
        <v>4.868</v>
      </c>
      <c r="J31" s="11">
        <v>16.548</v>
      </c>
      <c r="K31" s="20"/>
      <c r="L31" s="11">
        <v>0.0</v>
      </c>
      <c r="M31" s="11">
        <v>0.16</v>
      </c>
      <c r="N31" s="18">
        <v>4.8</v>
      </c>
      <c r="O31" s="11">
        <v>17.836</v>
      </c>
      <c r="P31" s="11"/>
      <c r="Q31" s="17">
        <v>0.0</v>
      </c>
      <c r="R31" s="11">
        <v>0.184</v>
      </c>
      <c r="S31" s="18">
        <v>5.304</v>
      </c>
      <c r="T31" s="11">
        <v>13.644</v>
      </c>
      <c r="U31" s="20"/>
      <c r="V31" s="11">
        <v>0.0</v>
      </c>
      <c r="W31" s="11">
        <v>0.2</v>
      </c>
      <c r="X31" s="18">
        <v>6.488</v>
      </c>
      <c r="Y31" s="11">
        <v>15.748</v>
      </c>
      <c r="Z31" s="11"/>
      <c r="AA31" s="17">
        <v>0.0</v>
      </c>
      <c r="AB31" s="11">
        <v>0.212</v>
      </c>
      <c r="AC31" s="18">
        <v>8.792</v>
      </c>
      <c r="AD31" s="11">
        <v>26.112</v>
      </c>
      <c r="AE31" s="20"/>
      <c r="AF31" s="17">
        <v>0.0</v>
      </c>
      <c r="AG31" s="11">
        <v>0.216</v>
      </c>
      <c r="AH31" s="11">
        <v>6.308</v>
      </c>
      <c r="AI31" s="11">
        <v>17.232</v>
      </c>
      <c r="AJ31" s="20"/>
      <c r="AK31" s="11">
        <v>0.0</v>
      </c>
      <c r="AL31" s="11">
        <v>0.212</v>
      </c>
      <c r="AM31" s="18">
        <v>8.848</v>
      </c>
      <c r="AN31" s="11">
        <v>26.1</v>
      </c>
      <c r="AO31" s="20"/>
      <c r="AP31" s="11">
        <v>0.0</v>
      </c>
      <c r="AQ31" s="11">
        <v>0.372</v>
      </c>
      <c r="AR31" s="11">
        <v>11.048</v>
      </c>
      <c r="AS31" s="11">
        <v>18.768</v>
      </c>
      <c r="AT31" s="20"/>
      <c r="AU31" s="11">
        <v>0.0</v>
      </c>
      <c r="AV31" s="11">
        <v>0.376</v>
      </c>
      <c r="AW31" s="11">
        <v>11.812</v>
      </c>
      <c r="AX31" s="11">
        <v>24.396</v>
      </c>
      <c r="AY31" s="20"/>
      <c r="AZ31" s="17">
        <v>0.0</v>
      </c>
      <c r="BA31" s="11">
        <v>0.572</v>
      </c>
      <c r="BB31" s="11">
        <v>11.392</v>
      </c>
      <c r="BC31" s="11">
        <v>18.112</v>
      </c>
      <c r="BD31" s="11"/>
      <c r="BE31" s="22"/>
    </row>
    <row r="32">
      <c r="A32" s="11" t="s">
        <v>54</v>
      </c>
      <c r="B32" s="17">
        <v>0.0</v>
      </c>
      <c r="C32" s="11">
        <v>0.024</v>
      </c>
      <c r="D32" s="19">
        <v>0.504</v>
      </c>
      <c r="E32" s="11">
        <v>2.74</v>
      </c>
      <c r="F32" s="20"/>
      <c r="G32" s="17">
        <v>0.0</v>
      </c>
      <c r="H32" s="11">
        <v>0.044</v>
      </c>
      <c r="I32" s="11">
        <v>0.584</v>
      </c>
      <c r="J32" s="11">
        <v>2.836</v>
      </c>
      <c r="K32" s="20"/>
      <c r="L32" s="11">
        <v>0.0</v>
      </c>
      <c r="M32" s="11">
        <v>0.048</v>
      </c>
      <c r="N32" s="18">
        <v>0.668</v>
      </c>
      <c r="O32" s="11">
        <v>3.3</v>
      </c>
      <c r="P32" s="11"/>
      <c r="Q32" s="17">
        <v>0.0</v>
      </c>
      <c r="R32" s="11">
        <v>0.048</v>
      </c>
      <c r="S32" s="18">
        <v>0.972</v>
      </c>
      <c r="T32" s="11">
        <v>4.06</v>
      </c>
      <c r="U32" s="20"/>
      <c r="V32" s="11">
        <v>0.0</v>
      </c>
      <c r="W32" s="11">
        <v>0.048</v>
      </c>
      <c r="X32" s="18">
        <v>1.028</v>
      </c>
      <c r="Y32" s="11">
        <v>4.536</v>
      </c>
      <c r="Z32" s="11"/>
      <c r="AA32" s="17">
        <v>0.0</v>
      </c>
      <c r="AB32" s="11">
        <v>0.06</v>
      </c>
      <c r="AC32" s="18">
        <v>1.184</v>
      </c>
      <c r="AD32" s="11">
        <v>5.404</v>
      </c>
      <c r="AE32" s="20"/>
      <c r="AF32" s="17">
        <v>0.0</v>
      </c>
      <c r="AG32" s="11">
        <v>0.036</v>
      </c>
      <c r="AH32" s="11">
        <v>0.724</v>
      </c>
      <c r="AI32" s="11">
        <v>3.752</v>
      </c>
      <c r="AJ32" s="20"/>
      <c r="AK32" s="11">
        <v>0.0</v>
      </c>
      <c r="AL32" s="11">
        <v>0.036</v>
      </c>
      <c r="AM32" s="18">
        <v>0.664</v>
      </c>
      <c r="AN32" s="11">
        <v>3.528</v>
      </c>
      <c r="AO32" s="20"/>
      <c r="AP32" s="11">
        <v>0.0</v>
      </c>
      <c r="AQ32" s="11">
        <v>0.032</v>
      </c>
      <c r="AR32" s="11">
        <v>0.66</v>
      </c>
      <c r="AS32" s="11">
        <v>3.62</v>
      </c>
      <c r="AT32" s="20"/>
      <c r="AU32" s="11">
        <v>0.0</v>
      </c>
      <c r="AV32" s="11">
        <v>0.036</v>
      </c>
      <c r="AW32" s="11">
        <v>0.68</v>
      </c>
      <c r="AX32" s="11">
        <v>3.288</v>
      </c>
      <c r="AY32" s="20"/>
      <c r="AZ32" s="17">
        <v>0.0</v>
      </c>
      <c r="BA32" s="11">
        <v>0.048</v>
      </c>
      <c r="BB32" s="11">
        <v>0.528</v>
      </c>
      <c r="BC32" s="11">
        <v>2.492</v>
      </c>
      <c r="BD32" s="11"/>
      <c r="BE32" s="22"/>
    </row>
    <row r="33">
      <c r="A33" s="11" t="s">
        <v>55</v>
      </c>
      <c r="B33" s="17">
        <v>0.076</v>
      </c>
      <c r="C33" s="11">
        <v>0.664</v>
      </c>
      <c r="D33" s="19">
        <v>39.324</v>
      </c>
      <c r="E33" s="11">
        <v>336.796</v>
      </c>
      <c r="F33" s="20"/>
      <c r="G33" s="17">
        <v>0.052</v>
      </c>
      <c r="H33" s="11">
        <v>0.644</v>
      </c>
      <c r="I33" s="11">
        <v>39.2</v>
      </c>
      <c r="J33" s="11">
        <v>364.512</v>
      </c>
      <c r="K33" s="20"/>
      <c r="L33" s="11">
        <v>0.08</v>
      </c>
      <c r="M33" s="11">
        <v>0.616</v>
      </c>
      <c r="N33" s="18">
        <v>42.064</v>
      </c>
      <c r="O33" s="11">
        <v>346.26</v>
      </c>
      <c r="P33" s="11"/>
      <c r="Q33" s="17">
        <v>0.092</v>
      </c>
      <c r="R33" s="11">
        <v>0.704</v>
      </c>
      <c r="S33" s="18">
        <v>53.316</v>
      </c>
      <c r="T33" s="11">
        <v>348.872</v>
      </c>
      <c r="U33" s="20"/>
      <c r="V33" s="11">
        <v>0.068</v>
      </c>
      <c r="W33" s="11">
        <v>0.764</v>
      </c>
      <c r="X33" s="18">
        <v>49.06</v>
      </c>
      <c r="Y33" s="11">
        <v>338.896</v>
      </c>
      <c r="Z33" s="11"/>
      <c r="AA33" s="17">
        <v>0.06</v>
      </c>
      <c r="AB33" s="11">
        <v>0.6</v>
      </c>
      <c r="AC33" s="18">
        <v>58.016</v>
      </c>
      <c r="AD33" s="11">
        <v>346.88</v>
      </c>
      <c r="AE33" s="20"/>
      <c r="AF33" s="17">
        <v>0.092</v>
      </c>
      <c r="AG33" s="11">
        <v>0.6</v>
      </c>
      <c r="AH33" s="11">
        <v>50.744</v>
      </c>
      <c r="AI33" s="11">
        <v>403.316</v>
      </c>
      <c r="AJ33" s="20"/>
      <c r="AK33" s="11">
        <v>0.06</v>
      </c>
      <c r="AL33" s="11">
        <v>0.66</v>
      </c>
      <c r="AM33" s="18">
        <v>47.636</v>
      </c>
      <c r="AN33" s="11">
        <v>347.864</v>
      </c>
      <c r="AO33" s="20"/>
      <c r="AP33" s="11">
        <v>0.06</v>
      </c>
      <c r="AQ33" s="11">
        <v>0.732</v>
      </c>
      <c r="AR33" s="11">
        <v>47.948</v>
      </c>
      <c r="AS33" s="11">
        <v>374.912</v>
      </c>
      <c r="AT33" s="20"/>
      <c r="AU33" s="11">
        <v>0.06</v>
      </c>
      <c r="AV33" s="11">
        <v>0.756</v>
      </c>
      <c r="AW33" s="11">
        <v>45.312</v>
      </c>
      <c r="AX33" s="11">
        <v>329.412</v>
      </c>
      <c r="AY33" s="20"/>
      <c r="AZ33" s="17">
        <v>0.064</v>
      </c>
      <c r="BA33" s="11">
        <v>1.036</v>
      </c>
      <c r="BB33" s="11">
        <v>39.204</v>
      </c>
      <c r="BC33" s="11">
        <v>334.552</v>
      </c>
      <c r="BD33" s="11"/>
      <c r="BE33" s="22"/>
    </row>
    <row r="34">
      <c r="A34" s="11" t="s">
        <v>56</v>
      </c>
      <c r="B34" s="17">
        <v>0.0</v>
      </c>
      <c r="C34" s="11">
        <v>0.0</v>
      </c>
      <c r="D34" s="19">
        <v>0.0</v>
      </c>
      <c r="E34" s="11">
        <v>0.348</v>
      </c>
      <c r="F34" s="20"/>
      <c r="G34" s="17">
        <v>0.0</v>
      </c>
      <c r="H34" s="11">
        <v>0.0</v>
      </c>
      <c r="I34" s="11">
        <v>0.008</v>
      </c>
      <c r="J34" s="11">
        <v>0.684</v>
      </c>
      <c r="K34" s="20"/>
      <c r="L34" s="11">
        <v>0.0</v>
      </c>
      <c r="M34" s="11">
        <v>0.0</v>
      </c>
      <c r="N34" s="18">
        <v>0.004</v>
      </c>
      <c r="O34" s="11">
        <v>0.696</v>
      </c>
      <c r="P34" s="11"/>
      <c r="Q34" s="17">
        <v>0.0</v>
      </c>
      <c r="R34" s="11">
        <v>0.0</v>
      </c>
      <c r="S34" s="18">
        <v>0.004</v>
      </c>
      <c r="T34" s="11">
        <v>0.396</v>
      </c>
      <c r="U34" s="20"/>
      <c r="V34" s="11">
        <v>0.0</v>
      </c>
      <c r="W34" s="11">
        <v>0.0</v>
      </c>
      <c r="X34" s="18">
        <v>0.004</v>
      </c>
      <c r="Y34" s="11">
        <v>0.38</v>
      </c>
      <c r="Z34" s="11"/>
      <c r="AA34" s="17">
        <v>0.0</v>
      </c>
      <c r="AB34" s="11">
        <v>0.0</v>
      </c>
      <c r="AC34" s="18">
        <v>0.004</v>
      </c>
      <c r="AD34" s="11">
        <v>0.416</v>
      </c>
      <c r="AE34" s="20"/>
      <c r="AF34" s="11">
        <v>0.0</v>
      </c>
      <c r="AG34" s="11">
        <v>0.0</v>
      </c>
      <c r="AH34" s="11">
        <v>0.004</v>
      </c>
      <c r="AI34" s="11">
        <v>0.416</v>
      </c>
      <c r="AJ34" s="11"/>
      <c r="AK34" s="11">
        <v>0.0</v>
      </c>
      <c r="AL34" s="11">
        <v>0.0</v>
      </c>
      <c r="AM34" s="18">
        <v>0.004</v>
      </c>
      <c r="AN34" s="11">
        <v>0.412</v>
      </c>
      <c r="AO34" s="20"/>
      <c r="AP34" s="11">
        <v>0.0</v>
      </c>
      <c r="AQ34" s="11">
        <v>0.0</v>
      </c>
      <c r="AR34" s="11">
        <v>0.004</v>
      </c>
      <c r="AS34" s="11">
        <v>0.444</v>
      </c>
      <c r="AT34" s="20"/>
      <c r="AU34" s="11">
        <v>0.0</v>
      </c>
      <c r="AV34" s="11">
        <v>0.0</v>
      </c>
      <c r="AW34" s="11">
        <v>0.0</v>
      </c>
      <c r="AX34" s="11">
        <v>0.32</v>
      </c>
      <c r="AY34" s="20"/>
      <c r="AZ34" s="17">
        <v>0.0</v>
      </c>
      <c r="BA34" s="11">
        <v>0.0</v>
      </c>
      <c r="BB34" s="11">
        <v>0.004</v>
      </c>
      <c r="BC34" s="11">
        <v>0.372</v>
      </c>
      <c r="BD34" s="11"/>
      <c r="BE34" s="22"/>
    </row>
    <row r="35">
      <c r="A35" s="11" t="s">
        <v>57</v>
      </c>
      <c r="B35" s="17">
        <v>0.0</v>
      </c>
      <c r="C35" s="11">
        <v>0.02</v>
      </c>
      <c r="D35" s="19">
        <v>0.148</v>
      </c>
      <c r="E35" s="11">
        <v>0.572</v>
      </c>
      <c r="F35" s="20"/>
      <c r="G35" s="17">
        <v>0.0</v>
      </c>
      <c r="H35" s="11">
        <v>0.028</v>
      </c>
      <c r="I35" s="11">
        <v>0.216</v>
      </c>
      <c r="J35" s="11">
        <v>1.084</v>
      </c>
      <c r="K35" s="20"/>
      <c r="L35" s="11">
        <v>0.0</v>
      </c>
      <c r="M35" s="11">
        <v>0.028</v>
      </c>
      <c r="N35" s="18">
        <v>0.224</v>
      </c>
      <c r="O35" s="11">
        <v>0.92</v>
      </c>
      <c r="P35" s="11"/>
      <c r="Q35" s="17">
        <v>0.0</v>
      </c>
      <c r="R35" s="11">
        <v>0.02</v>
      </c>
      <c r="S35" s="18">
        <v>0.196</v>
      </c>
      <c r="T35" s="11">
        <v>0.58</v>
      </c>
      <c r="U35" s="20"/>
      <c r="V35" s="11">
        <v>0.0</v>
      </c>
      <c r="W35" s="11">
        <v>0.02</v>
      </c>
      <c r="X35" s="18">
        <v>0.132</v>
      </c>
      <c r="Y35" s="11">
        <v>0.496</v>
      </c>
      <c r="Z35" s="11"/>
      <c r="AA35" s="17">
        <v>0.0</v>
      </c>
      <c r="AB35" s="11">
        <v>0.02</v>
      </c>
      <c r="AC35" s="18">
        <v>0.14</v>
      </c>
      <c r="AD35" s="11">
        <v>0.468</v>
      </c>
      <c r="AE35" s="20"/>
      <c r="AF35" s="11">
        <v>0.0</v>
      </c>
      <c r="AG35" s="11">
        <v>0.016</v>
      </c>
      <c r="AH35" s="11">
        <v>0.188</v>
      </c>
      <c r="AI35" s="11">
        <v>0.784</v>
      </c>
      <c r="AJ35" s="11"/>
      <c r="AK35" s="11">
        <v>0.0</v>
      </c>
      <c r="AL35" s="11">
        <v>0.016</v>
      </c>
      <c r="AM35" s="18">
        <v>0.116</v>
      </c>
      <c r="AN35" s="11">
        <v>0.568</v>
      </c>
      <c r="AO35" s="20"/>
      <c r="AP35" s="11">
        <v>0.0</v>
      </c>
      <c r="AQ35" s="11">
        <v>0.02</v>
      </c>
      <c r="AR35" s="11">
        <v>0.136</v>
      </c>
      <c r="AS35" s="11">
        <v>0.592</v>
      </c>
      <c r="AT35" s="20"/>
      <c r="AU35" s="11">
        <v>0.0</v>
      </c>
      <c r="AV35" s="11">
        <v>0.02</v>
      </c>
      <c r="AW35" s="11">
        <v>0.164</v>
      </c>
      <c r="AX35" s="11">
        <v>0.544</v>
      </c>
      <c r="AY35" s="20"/>
      <c r="AZ35" s="17">
        <v>0.0</v>
      </c>
      <c r="BA35" s="11">
        <v>0.028</v>
      </c>
      <c r="BB35" s="11">
        <v>0.124</v>
      </c>
      <c r="BC35" s="11">
        <v>0.512</v>
      </c>
      <c r="BD35" s="11"/>
      <c r="BE35" s="22"/>
    </row>
    <row r="36">
      <c r="A36" s="11" t="s">
        <v>58</v>
      </c>
      <c r="B36" s="17">
        <v>0.0</v>
      </c>
      <c r="C36" s="11">
        <v>0.076</v>
      </c>
      <c r="D36" s="19">
        <v>0.584</v>
      </c>
      <c r="E36" s="11">
        <v>2.344</v>
      </c>
      <c r="F36" s="20"/>
      <c r="G36" s="17">
        <v>0.0</v>
      </c>
      <c r="H36" s="11">
        <v>0.036</v>
      </c>
      <c r="I36" s="11">
        <v>0.292</v>
      </c>
      <c r="J36" s="11">
        <v>1.212</v>
      </c>
      <c r="K36" s="20"/>
      <c r="L36" s="11">
        <v>0.0</v>
      </c>
      <c r="M36" s="11">
        <v>0.048</v>
      </c>
      <c r="N36" s="18">
        <v>0.36</v>
      </c>
      <c r="O36" s="11">
        <v>1.428</v>
      </c>
      <c r="P36" s="11"/>
      <c r="Q36" s="17">
        <v>0.0</v>
      </c>
      <c r="R36" s="11">
        <v>0.052</v>
      </c>
      <c r="S36" s="18">
        <v>0.404</v>
      </c>
      <c r="T36" s="11">
        <v>1.6</v>
      </c>
      <c r="U36" s="20"/>
      <c r="V36" s="11">
        <v>0.0</v>
      </c>
      <c r="W36" s="11">
        <v>0.064</v>
      </c>
      <c r="X36" s="18">
        <v>0.496</v>
      </c>
      <c r="Y36" s="11">
        <v>1.968</v>
      </c>
      <c r="Z36" s="11"/>
      <c r="AA36" s="17">
        <v>0.0</v>
      </c>
      <c r="AB36" s="11">
        <v>0.068</v>
      </c>
      <c r="AC36" s="18">
        <v>0.856</v>
      </c>
      <c r="AD36" s="11">
        <v>2.592</v>
      </c>
      <c r="AE36" s="20"/>
      <c r="AF36" s="11">
        <v>0.0</v>
      </c>
      <c r="AG36" s="11">
        <v>0.072</v>
      </c>
      <c r="AH36" s="11">
        <v>0.644</v>
      </c>
      <c r="AI36" s="11">
        <v>2.772</v>
      </c>
      <c r="AJ36" s="11"/>
      <c r="AK36" s="11">
        <v>0.0</v>
      </c>
      <c r="AL36" s="11">
        <v>0.068</v>
      </c>
      <c r="AM36" s="18">
        <v>0.572</v>
      </c>
      <c r="AN36" s="11">
        <v>2.476</v>
      </c>
      <c r="AO36" s="20"/>
      <c r="AP36" s="11">
        <v>0.0</v>
      </c>
      <c r="AQ36" s="11">
        <v>0.072</v>
      </c>
      <c r="AR36" s="11">
        <v>0.584</v>
      </c>
      <c r="AS36" s="11">
        <v>3.732</v>
      </c>
      <c r="AT36" s="20"/>
      <c r="AU36" s="11">
        <v>0.0</v>
      </c>
      <c r="AV36" s="11">
        <v>0.072</v>
      </c>
      <c r="AW36" s="11">
        <v>0.6</v>
      </c>
      <c r="AX36" s="11">
        <v>2.444</v>
      </c>
      <c r="AY36" s="20"/>
      <c r="AZ36" s="17">
        <v>0.0</v>
      </c>
      <c r="BA36" s="11">
        <v>0.116</v>
      </c>
      <c r="BB36" s="11">
        <v>0.576</v>
      </c>
      <c r="BC36" s="11">
        <v>2.336</v>
      </c>
      <c r="BD36" s="11"/>
      <c r="BE36" s="22"/>
    </row>
    <row r="37"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BE37" s="28"/>
    </row>
    <row r="38"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BE38" s="28"/>
    </row>
    <row r="39">
      <c r="A39" s="11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26"/>
      <c r="BC39" s="26"/>
      <c r="BD39" s="26"/>
      <c r="BE39" s="26"/>
    </row>
    <row r="40"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BE40" s="28"/>
    </row>
    <row r="41"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BE41" s="28"/>
    </row>
    <row r="42"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BE42" s="28"/>
    </row>
    <row r="43"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BE43" s="28"/>
    </row>
    <row r="44"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BE44" s="28"/>
    </row>
    <row r="45"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BE45" s="28"/>
    </row>
    <row r="46"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BE46" s="28"/>
    </row>
    <row r="47"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BE47" s="28"/>
    </row>
    <row r="48"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BE48" s="28"/>
    </row>
    <row r="49"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BE49" s="28"/>
    </row>
    <row r="50"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BE50" s="28"/>
    </row>
    <row r="51"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BE51" s="28"/>
    </row>
    <row r="52"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BE52" s="28"/>
    </row>
    <row r="53"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BE53" s="28"/>
    </row>
    <row r="54"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BE54" s="28"/>
    </row>
    <row r="55"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BE55" s="28"/>
    </row>
    <row r="56"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BE56" s="28"/>
    </row>
    <row r="57"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BE57" s="28"/>
    </row>
    <row r="58"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BE58" s="28"/>
    </row>
    <row r="59"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BE59" s="28"/>
    </row>
    <row r="60"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BE60" s="28"/>
    </row>
    <row r="61"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BE61" s="28"/>
    </row>
    <row r="62"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BE62" s="28"/>
    </row>
    <row r="63"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BE63" s="28"/>
    </row>
    <row r="64"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BE64" s="28"/>
    </row>
    <row r="65">
      <c r="BE65" s="28"/>
    </row>
    <row r="66">
      <c r="A66" s="11"/>
      <c r="B66" s="26"/>
    </row>
    <row r="67">
      <c r="BE67" s="28"/>
    </row>
    <row r="68">
      <c r="B68" s="11"/>
      <c r="C68" s="11"/>
      <c r="D68" s="11"/>
      <c r="E68" s="11"/>
      <c r="F68" s="11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29"/>
      <c r="AJ68" s="29"/>
      <c r="AK68" s="29"/>
      <c r="AL68" s="29"/>
      <c r="AM68" s="29"/>
      <c r="AN68" s="29"/>
      <c r="AO68" s="29"/>
      <c r="BE68" s="28"/>
    </row>
    <row r="69"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BE69" s="28"/>
    </row>
    <row r="70"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BE70" s="28"/>
    </row>
    <row r="71"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BE71" s="28"/>
    </row>
    <row r="72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BE72" s="28"/>
    </row>
    <row r="73"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BE73" s="28"/>
    </row>
    <row r="74">
      <c r="B74" s="11"/>
      <c r="C74" s="11"/>
      <c r="D74" s="11"/>
      <c r="E74" s="11"/>
      <c r="F74" s="11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9"/>
      <c r="AD74" s="29"/>
      <c r="AE74" s="29"/>
      <c r="AF74" s="29"/>
      <c r="AG74" s="29"/>
      <c r="AH74" s="29"/>
      <c r="AI74" s="29"/>
      <c r="AJ74" s="29"/>
      <c r="AK74" s="29"/>
      <c r="AL74" s="29"/>
      <c r="AM74" s="29"/>
      <c r="AN74" s="29"/>
      <c r="AO74" s="29"/>
      <c r="BE74" s="28"/>
    </row>
    <row r="75">
      <c r="B75" s="11"/>
      <c r="C75" s="11"/>
      <c r="D75" s="11"/>
      <c r="E75" s="11"/>
      <c r="F75" s="11"/>
      <c r="BE75" s="28"/>
    </row>
    <row r="76">
      <c r="BE76" s="28"/>
    </row>
    <row r="77">
      <c r="BE77" s="28"/>
    </row>
    <row r="78">
      <c r="BE78" s="28"/>
    </row>
    <row r="79">
      <c r="BE79" s="28"/>
    </row>
    <row r="80">
      <c r="BE80" s="28"/>
    </row>
    <row r="81">
      <c r="BE81" s="28"/>
    </row>
    <row r="82">
      <c r="BE82" s="28"/>
    </row>
    <row r="83">
      <c r="BE83" s="28"/>
    </row>
    <row r="84">
      <c r="BE84" s="28"/>
    </row>
    <row r="85">
      <c r="BE85" s="28"/>
    </row>
    <row r="86">
      <c r="BE86" s="28"/>
    </row>
    <row r="87">
      <c r="BE87" s="28"/>
    </row>
    <row r="88">
      <c r="BE88" s="28"/>
    </row>
    <row r="89">
      <c r="BE89" s="28"/>
    </row>
    <row r="90">
      <c r="BE90" s="28"/>
    </row>
    <row r="91">
      <c r="BE91" s="28"/>
    </row>
    <row r="92">
      <c r="BE92" s="28"/>
    </row>
    <row r="93">
      <c r="BE93" s="28"/>
    </row>
    <row r="94">
      <c r="BE94" s="28"/>
    </row>
    <row r="95">
      <c r="BE95" s="28"/>
    </row>
    <row r="96">
      <c r="BE96" s="28"/>
    </row>
    <row r="97">
      <c r="BE97" s="28"/>
    </row>
    <row r="98">
      <c r="BE98" s="28"/>
    </row>
    <row r="99">
      <c r="BE99" s="28"/>
    </row>
    <row r="100">
      <c r="BE100" s="28"/>
    </row>
    <row r="101">
      <c r="BE101" s="28"/>
    </row>
    <row r="102">
      <c r="BE102" s="28"/>
    </row>
    <row r="103">
      <c r="BE103" s="28"/>
    </row>
    <row r="104">
      <c r="BE104" s="28"/>
    </row>
    <row r="105">
      <c r="BE105" s="28"/>
    </row>
    <row r="106">
      <c r="BE106" s="28"/>
    </row>
    <row r="107">
      <c r="BE107" s="28"/>
    </row>
    <row r="108">
      <c r="BE108" s="28"/>
    </row>
    <row r="109">
      <c r="BE109" s="28"/>
    </row>
    <row r="110">
      <c r="BE110" s="28"/>
    </row>
    <row r="111">
      <c r="BE111" s="28"/>
    </row>
    <row r="112">
      <c r="BE112" s="28"/>
    </row>
    <row r="113">
      <c r="BE113" s="28"/>
    </row>
    <row r="114">
      <c r="BE114" s="28"/>
    </row>
    <row r="115">
      <c r="BE115" s="28"/>
    </row>
    <row r="116">
      <c r="BE116" s="28"/>
    </row>
    <row r="117">
      <c r="BE117" s="28"/>
    </row>
    <row r="118">
      <c r="BE118" s="28"/>
    </row>
    <row r="119">
      <c r="BE119" s="28"/>
    </row>
    <row r="120">
      <c r="BE120" s="28"/>
    </row>
    <row r="121">
      <c r="BE121" s="28"/>
    </row>
    <row r="122">
      <c r="BE122" s="28"/>
    </row>
    <row r="123">
      <c r="BE123" s="28"/>
    </row>
    <row r="124">
      <c r="BE124" s="28"/>
    </row>
    <row r="125">
      <c r="BE125" s="28"/>
    </row>
    <row r="126">
      <c r="BE126" s="28"/>
    </row>
    <row r="127">
      <c r="BE127" s="28"/>
    </row>
    <row r="128">
      <c r="BE128" s="28"/>
    </row>
    <row r="129">
      <c r="BE129" s="28"/>
    </row>
    <row r="130">
      <c r="BE130" s="28"/>
    </row>
    <row r="131">
      <c r="BE131" s="28"/>
    </row>
    <row r="132">
      <c r="BE132" s="28"/>
    </row>
    <row r="133">
      <c r="BE133" s="28"/>
    </row>
    <row r="134">
      <c r="BE134" s="28"/>
    </row>
    <row r="135">
      <c r="BE135" s="28"/>
    </row>
    <row r="136">
      <c r="BE136" s="28"/>
    </row>
    <row r="137">
      <c r="BE137" s="28"/>
    </row>
    <row r="138">
      <c r="BE138" s="28"/>
    </row>
    <row r="139">
      <c r="BE139" s="28"/>
    </row>
    <row r="140">
      <c r="BE140" s="28"/>
    </row>
    <row r="141">
      <c r="BE141" s="28"/>
    </row>
    <row r="142">
      <c r="BE142" s="28"/>
    </row>
    <row r="143">
      <c r="BE143" s="28"/>
    </row>
    <row r="144">
      <c r="BE144" s="28"/>
    </row>
    <row r="145">
      <c r="BE145" s="28"/>
    </row>
    <row r="146">
      <c r="BE146" s="28"/>
    </row>
    <row r="147">
      <c r="BE147" s="28"/>
    </row>
    <row r="148">
      <c r="BE148" s="28"/>
    </row>
    <row r="149">
      <c r="BE149" s="28"/>
    </row>
    <row r="150">
      <c r="BE150" s="28"/>
    </row>
    <row r="151">
      <c r="BE151" s="28"/>
    </row>
    <row r="152">
      <c r="BE152" s="28"/>
    </row>
    <row r="153">
      <c r="BE153" s="28"/>
    </row>
    <row r="154">
      <c r="BE154" s="28"/>
    </row>
    <row r="155">
      <c r="BE155" s="28"/>
    </row>
    <row r="156">
      <c r="BE156" s="28"/>
    </row>
    <row r="157">
      <c r="BE157" s="28"/>
    </row>
    <row r="158">
      <c r="BE158" s="28"/>
    </row>
    <row r="159">
      <c r="BE159" s="28"/>
    </row>
    <row r="160">
      <c r="BE160" s="28"/>
    </row>
    <row r="161">
      <c r="BE161" s="28"/>
    </row>
    <row r="162">
      <c r="BE162" s="28"/>
    </row>
    <row r="163">
      <c r="BE163" s="28"/>
    </row>
    <row r="164">
      <c r="BE164" s="28"/>
    </row>
    <row r="165">
      <c r="BE165" s="28"/>
    </row>
    <row r="166">
      <c r="BE166" s="28"/>
    </row>
    <row r="167">
      <c r="BE167" s="28"/>
    </row>
    <row r="168">
      <c r="BE168" s="28"/>
    </row>
    <row r="169">
      <c r="BE169" s="28"/>
    </row>
    <row r="170">
      <c r="BE170" s="28"/>
    </row>
    <row r="171">
      <c r="BE171" s="28"/>
    </row>
    <row r="172">
      <c r="BE172" s="28"/>
    </row>
    <row r="173">
      <c r="BE173" s="28"/>
    </row>
    <row r="174">
      <c r="BE174" s="28"/>
    </row>
    <row r="175">
      <c r="BE175" s="28"/>
    </row>
    <row r="176">
      <c r="BE176" s="28"/>
    </row>
    <row r="177">
      <c r="BE177" s="28"/>
    </row>
    <row r="178">
      <c r="BE178" s="28"/>
    </row>
    <row r="179">
      <c r="BE179" s="28"/>
    </row>
    <row r="180">
      <c r="BE180" s="28"/>
    </row>
    <row r="181">
      <c r="BE181" s="28"/>
    </row>
    <row r="182">
      <c r="BE182" s="28"/>
    </row>
    <row r="183">
      <c r="BE183" s="28"/>
    </row>
    <row r="184">
      <c r="BE184" s="28"/>
    </row>
    <row r="185">
      <c r="BE185" s="28"/>
    </row>
    <row r="186">
      <c r="BE186" s="28"/>
    </row>
    <row r="187">
      <c r="BE187" s="28"/>
    </row>
    <row r="188">
      <c r="BE188" s="28"/>
    </row>
    <row r="189">
      <c r="BE189" s="28"/>
    </row>
    <row r="190">
      <c r="BE190" s="28"/>
    </row>
    <row r="191">
      <c r="BE191" s="28"/>
    </row>
    <row r="192">
      <c r="BE192" s="28"/>
    </row>
    <row r="193">
      <c r="BE193" s="28"/>
    </row>
    <row r="194">
      <c r="BE194" s="28"/>
    </row>
    <row r="195">
      <c r="BE195" s="28"/>
    </row>
    <row r="196">
      <c r="BE196" s="28"/>
    </row>
    <row r="197">
      <c r="BE197" s="28"/>
    </row>
    <row r="198">
      <c r="BE198" s="28"/>
    </row>
    <row r="199">
      <c r="BE199" s="28"/>
    </row>
    <row r="200">
      <c r="BE200" s="28"/>
    </row>
    <row r="201">
      <c r="BE201" s="28"/>
    </row>
    <row r="202">
      <c r="BE202" s="28"/>
    </row>
    <row r="203">
      <c r="BE203" s="28"/>
    </row>
    <row r="204">
      <c r="BE204" s="28"/>
    </row>
    <row r="205">
      <c r="BE205" s="28"/>
    </row>
    <row r="206">
      <c r="BE206" s="28"/>
    </row>
    <row r="207">
      <c r="BE207" s="28"/>
    </row>
    <row r="208">
      <c r="BE208" s="28"/>
    </row>
    <row r="209">
      <c r="BE209" s="28"/>
    </row>
    <row r="210">
      <c r="BE210" s="28"/>
    </row>
    <row r="211">
      <c r="BE211" s="28"/>
    </row>
    <row r="212">
      <c r="BE212" s="28"/>
    </row>
    <row r="213">
      <c r="BE213" s="28"/>
    </row>
    <row r="214">
      <c r="BE214" s="28"/>
    </row>
    <row r="215">
      <c r="BE215" s="28"/>
    </row>
    <row r="216">
      <c r="BE216" s="28"/>
    </row>
    <row r="217">
      <c r="BE217" s="28"/>
    </row>
    <row r="218">
      <c r="BE218" s="28"/>
    </row>
    <row r="219">
      <c r="BE219" s="28"/>
    </row>
    <row r="220">
      <c r="BE220" s="28"/>
    </row>
    <row r="221">
      <c r="BE221" s="28"/>
    </row>
    <row r="222">
      <c r="BE222" s="28"/>
    </row>
    <row r="223">
      <c r="BE223" s="28"/>
    </row>
    <row r="224">
      <c r="BE224" s="28"/>
    </row>
    <row r="225">
      <c r="BE225" s="28"/>
    </row>
    <row r="226">
      <c r="BE226" s="28"/>
    </row>
    <row r="227">
      <c r="BE227" s="28"/>
    </row>
    <row r="228">
      <c r="BE228" s="28"/>
    </row>
    <row r="229">
      <c r="BE229" s="28"/>
    </row>
    <row r="230">
      <c r="BE230" s="28"/>
    </row>
    <row r="231">
      <c r="BE231" s="28"/>
    </row>
    <row r="232">
      <c r="BE232" s="28"/>
    </row>
    <row r="233">
      <c r="BE233" s="28"/>
    </row>
    <row r="234">
      <c r="BE234" s="28"/>
    </row>
    <row r="235">
      <c r="BE235" s="28"/>
    </row>
    <row r="236">
      <c r="BE236" s="28"/>
    </row>
    <row r="237">
      <c r="BE237" s="28"/>
    </row>
    <row r="238">
      <c r="BE238" s="28"/>
    </row>
    <row r="239">
      <c r="BE239" s="28"/>
    </row>
    <row r="240">
      <c r="BE240" s="28"/>
    </row>
    <row r="241">
      <c r="BE241" s="28"/>
    </row>
    <row r="242">
      <c r="BE242" s="28"/>
    </row>
    <row r="243">
      <c r="BE243" s="28"/>
    </row>
    <row r="244">
      <c r="BE244" s="28"/>
    </row>
    <row r="245">
      <c r="BE245" s="28"/>
    </row>
    <row r="246">
      <c r="BE246" s="28"/>
    </row>
    <row r="247">
      <c r="BE247" s="28"/>
    </row>
    <row r="248">
      <c r="BE248" s="28"/>
    </row>
    <row r="249">
      <c r="BE249" s="28"/>
    </row>
    <row r="250">
      <c r="BE250" s="28"/>
    </row>
    <row r="251">
      <c r="BE251" s="28"/>
    </row>
    <row r="252">
      <c r="BE252" s="28"/>
    </row>
    <row r="253">
      <c r="BE253" s="28"/>
    </row>
    <row r="254">
      <c r="BE254" s="28"/>
    </row>
    <row r="255">
      <c r="BE255" s="28"/>
    </row>
    <row r="256">
      <c r="BE256" s="28"/>
    </row>
    <row r="257">
      <c r="BE257" s="28"/>
    </row>
    <row r="258">
      <c r="BE258" s="28"/>
    </row>
    <row r="259">
      <c r="BE259" s="28"/>
    </row>
    <row r="260">
      <c r="BE260" s="28"/>
    </row>
    <row r="261">
      <c r="BE261" s="28"/>
    </row>
    <row r="262">
      <c r="BE262" s="28"/>
    </row>
    <row r="263">
      <c r="BE263" s="28"/>
    </row>
    <row r="264">
      <c r="BE264" s="28"/>
    </row>
    <row r="265">
      <c r="BE265" s="28"/>
    </row>
    <row r="266">
      <c r="BE266" s="28"/>
    </row>
    <row r="267">
      <c r="BE267" s="28"/>
    </row>
    <row r="268">
      <c r="BE268" s="28"/>
    </row>
    <row r="269">
      <c r="BE269" s="28"/>
    </row>
    <row r="270">
      <c r="BE270" s="28"/>
    </row>
    <row r="271">
      <c r="BE271" s="28"/>
    </row>
    <row r="272">
      <c r="BE272" s="28"/>
    </row>
    <row r="273">
      <c r="BE273" s="28"/>
    </row>
    <row r="274">
      <c r="BE274" s="28"/>
    </row>
    <row r="275">
      <c r="BE275" s="28"/>
    </row>
    <row r="276">
      <c r="BE276" s="28"/>
    </row>
    <row r="277">
      <c r="BE277" s="28"/>
    </row>
    <row r="278">
      <c r="BE278" s="28"/>
    </row>
    <row r="279">
      <c r="BE279" s="28"/>
    </row>
    <row r="280">
      <c r="BE280" s="28"/>
    </row>
    <row r="281">
      <c r="BE281" s="28"/>
    </row>
    <row r="282">
      <c r="BE282" s="28"/>
    </row>
    <row r="283">
      <c r="BE283" s="28"/>
    </row>
    <row r="284">
      <c r="BE284" s="28"/>
    </row>
    <row r="285">
      <c r="BE285" s="28"/>
    </row>
    <row r="286">
      <c r="BE286" s="28"/>
    </row>
    <row r="287">
      <c r="BE287" s="28"/>
    </row>
    <row r="288">
      <c r="BE288" s="28"/>
    </row>
    <row r="289">
      <c r="BE289" s="28"/>
    </row>
    <row r="290">
      <c r="BE290" s="28"/>
    </row>
    <row r="291">
      <c r="BE291" s="28"/>
    </row>
    <row r="292">
      <c r="BE292" s="28"/>
    </row>
    <row r="293">
      <c r="BE293" s="28"/>
    </row>
    <row r="294">
      <c r="BE294" s="28"/>
    </row>
    <row r="295">
      <c r="BE295" s="28"/>
    </row>
    <row r="296">
      <c r="BE296" s="28"/>
    </row>
    <row r="297">
      <c r="BE297" s="28"/>
    </row>
    <row r="298">
      <c r="BE298" s="28"/>
    </row>
    <row r="299">
      <c r="BE299" s="28"/>
    </row>
    <row r="300">
      <c r="BE300" s="28"/>
    </row>
    <row r="301">
      <c r="BE301" s="28"/>
    </row>
    <row r="302">
      <c r="BE302" s="28"/>
    </row>
    <row r="303">
      <c r="BE303" s="28"/>
    </row>
    <row r="304">
      <c r="BE304" s="28"/>
    </row>
    <row r="305">
      <c r="BE305" s="28"/>
    </row>
    <row r="306">
      <c r="BE306" s="28"/>
    </row>
    <row r="307">
      <c r="BE307" s="28"/>
    </row>
    <row r="308">
      <c r="BE308" s="28"/>
    </row>
    <row r="309">
      <c r="BE309" s="28"/>
    </row>
    <row r="310">
      <c r="BE310" s="28"/>
    </row>
    <row r="311">
      <c r="BE311" s="28"/>
    </row>
    <row r="312">
      <c r="BE312" s="28"/>
    </row>
    <row r="313">
      <c r="BE313" s="28"/>
    </row>
    <row r="314">
      <c r="BE314" s="28"/>
    </row>
    <row r="315">
      <c r="BE315" s="28"/>
    </row>
    <row r="316">
      <c r="BE316" s="28"/>
    </row>
    <row r="317">
      <c r="BE317" s="28"/>
    </row>
    <row r="318">
      <c r="BE318" s="28"/>
    </row>
    <row r="319">
      <c r="BE319" s="28"/>
    </row>
    <row r="320">
      <c r="BE320" s="28"/>
    </row>
    <row r="321">
      <c r="BE321" s="28"/>
    </row>
    <row r="322">
      <c r="BE322" s="28"/>
    </row>
    <row r="323">
      <c r="BE323" s="28"/>
    </row>
    <row r="324">
      <c r="BE324" s="28"/>
    </row>
    <row r="325">
      <c r="BE325" s="28"/>
    </row>
    <row r="326">
      <c r="BE326" s="28"/>
    </row>
    <row r="327">
      <c r="BE327" s="28"/>
    </row>
    <row r="328">
      <c r="BE328" s="28"/>
    </row>
    <row r="329">
      <c r="BE329" s="28"/>
    </row>
    <row r="330">
      <c r="BE330" s="28"/>
    </row>
    <row r="331">
      <c r="BE331" s="28"/>
    </row>
    <row r="332">
      <c r="BE332" s="28"/>
    </row>
    <row r="333">
      <c r="BE333" s="28"/>
    </row>
    <row r="334">
      <c r="BE334" s="28"/>
    </row>
    <row r="335">
      <c r="BE335" s="28"/>
    </row>
    <row r="336">
      <c r="BE336" s="28"/>
    </row>
    <row r="337">
      <c r="BE337" s="28"/>
    </row>
    <row r="338">
      <c r="BE338" s="28"/>
    </row>
    <row r="339">
      <c r="BE339" s="28"/>
    </row>
    <row r="340">
      <c r="BE340" s="28"/>
    </row>
    <row r="341">
      <c r="BE341" s="28"/>
    </row>
    <row r="342">
      <c r="BE342" s="28"/>
    </row>
    <row r="343">
      <c r="BE343" s="28"/>
    </row>
    <row r="344">
      <c r="BE344" s="28"/>
    </row>
    <row r="345">
      <c r="BE345" s="28"/>
    </row>
    <row r="346">
      <c r="BE346" s="28"/>
    </row>
    <row r="347">
      <c r="BE347" s="28"/>
    </row>
    <row r="348">
      <c r="BE348" s="28"/>
    </row>
    <row r="349">
      <c r="BE349" s="28"/>
    </row>
    <row r="350">
      <c r="BE350" s="28"/>
    </row>
    <row r="351">
      <c r="BE351" s="28"/>
    </row>
    <row r="352">
      <c r="BE352" s="28"/>
    </row>
    <row r="353">
      <c r="BE353" s="28"/>
    </row>
    <row r="354">
      <c r="BE354" s="28"/>
    </row>
    <row r="355">
      <c r="BE355" s="28"/>
    </row>
    <row r="356">
      <c r="BE356" s="28"/>
    </row>
    <row r="357">
      <c r="BE357" s="28"/>
    </row>
    <row r="358">
      <c r="BE358" s="28"/>
    </row>
    <row r="359">
      <c r="BE359" s="28"/>
    </row>
    <row r="360">
      <c r="BE360" s="28"/>
    </row>
    <row r="361">
      <c r="BE361" s="28"/>
    </row>
    <row r="362">
      <c r="BE362" s="28"/>
    </row>
    <row r="363">
      <c r="BE363" s="28"/>
    </row>
    <row r="364">
      <c r="BE364" s="28"/>
    </row>
    <row r="365">
      <c r="BE365" s="28"/>
    </row>
    <row r="366">
      <c r="BE366" s="28"/>
    </row>
    <row r="367">
      <c r="BE367" s="28"/>
    </row>
    <row r="368">
      <c r="BE368" s="28"/>
    </row>
    <row r="369">
      <c r="BE369" s="28"/>
    </row>
    <row r="370">
      <c r="BE370" s="28"/>
    </row>
    <row r="371">
      <c r="BE371" s="28"/>
    </row>
    <row r="372">
      <c r="BE372" s="28"/>
    </row>
    <row r="373">
      <c r="BE373" s="28"/>
    </row>
    <row r="374">
      <c r="BE374" s="28"/>
    </row>
    <row r="375">
      <c r="BE375" s="28"/>
    </row>
    <row r="376">
      <c r="BE376" s="28"/>
    </row>
    <row r="377">
      <c r="BE377" s="28"/>
    </row>
    <row r="378">
      <c r="BE378" s="28"/>
    </row>
    <row r="379">
      <c r="BE379" s="28"/>
    </row>
    <row r="380">
      <c r="BE380" s="28"/>
    </row>
    <row r="381">
      <c r="BE381" s="28"/>
    </row>
    <row r="382">
      <c r="BE382" s="28"/>
    </row>
    <row r="383">
      <c r="BE383" s="28"/>
    </row>
    <row r="384">
      <c r="BE384" s="28"/>
    </row>
    <row r="385">
      <c r="BE385" s="28"/>
    </row>
    <row r="386">
      <c r="BE386" s="28"/>
    </row>
    <row r="387">
      <c r="BE387" s="28"/>
    </row>
    <row r="388">
      <c r="BE388" s="28"/>
    </row>
    <row r="389">
      <c r="BE389" s="28"/>
    </row>
    <row r="390">
      <c r="BE390" s="28"/>
    </row>
    <row r="391">
      <c r="BE391" s="28"/>
    </row>
    <row r="392">
      <c r="BE392" s="28"/>
    </row>
    <row r="393">
      <c r="BE393" s="28"/>
    </row>
    <row r="394">
      <c r="BE394" s="28"/>
    </row>
    <row r="395">
      <c r="BE395" s="28"/>
    </row>
    <row r="396">
      <c r="BE396" s="28"/>
    </row>
    <row r="397">
      <c r="BE397" s="28"/>
    </row>
    <row r="398">
      <c r="BE398" s="28"/>
    </row>
    <row r="399">
      <c r="BE399" s="28"/>
    </row>
    <row r="400">
      <c r="BE400" s="28"/>
    </row>
    <row r="401">
      <c r="BE401" s="28"/>
    </row>
    <row r="402">
      <c r="BE402" s="28"/>
    </row>
    <row r="403">
      <c r="BE403" s="28"/>
    </row>
    <row r="404">
      <c r="BE404" s="28"/>
    </row>
    <row r="405">
      <c r="BE405" s="28"/>
    </row>
    <row r="406">
      <c r="BE406" s="28"/>
    </row>
    <row r="407">
      <c r="BE407" s="28"/>
    </row>
    <row r="408">
      <c r="BE408" s="28"/>
    </row>
    <row r="409">
      <c r="BE409" s="28"/>
    </row>
    <row r="410">
      <c r="BE410" s="28"/>
    </row>
    <row r="411">
      <c r="BE411" s="28"/>
    </row>
    <row r="412">
      <c r="BE412" s="28"/>
    </row>
    <row r="413">
      <c r="BE413" s="28"/>
    </row>
    <row r="414">
      <c r="BE414" s="28"/>
    </row>
    <row r="415">
      <c r="BE415" s="28"/>
    </row>
    <row r="416">
      <c r="BE416" s="28"/>
    </row>
    <row r="417">
      <c r="BE417" s="28"/>
    </row>
    <row r="418">
      <c r="BE418" s="28"/>
    </row>
    <row r="419">
      <c r="BE419" s="28"/>
    </row>
    <row r="420">
      <c r="BE420" s="28"/>
    </row>
    <row r="421">
      <c r="BE421" s="28"/>
    </row>
    <row r="422">
      <c r="BE422" s="28"/>
    </row>
    <row r="423">
      <c r="BE423" s="28"/>
    </row>
    <row r="424">
      <c r="BE424" s="28"/>
    </row>
    <row r="425">
      <c r="BE425" s="28"/>
    </row>
    <row r="426">
      <c r="BE426" s="28"/>
    </row>
    <row r="427">
      <c r="BE427" s="28"/>
    </row>
    <row r="428">
      <c r="BE428" s="28"/>
    </row>
    <row r="429">
      <c r="BE429" s="28"/>
    </row>
    <row r="430">
      <c r="BE430" s="28"/>
    </row>
    <row r="431">
      <c r="BE431" s="28"/>
    </row>
    <row r="432">
      <c r="BE432" s="28"/>
    </row>
    <row r="433">
      <c r="BE433" s="28"/>
    </row>
    <row r="434">
      <c r="BE434" s="28"/>
    </row>
    <row r="435">
      <c r="BE435" s="28"/>
    </row>
    <row r="436">
      <c r="BE436" s="28"/>
    </row>
    <row r="437">
      <c r="BE437" s="28"/>
    </row>
    <row r="438">
      <c r="BE438" s="28"/>
    </row>
    <row r="439">
      <c r="BE439" s="28"/>
    </row>
    <row r="440">
      <c r="BE440" s="28"/>
    </row>
    <row r="441">
      <c r="BE441" s="28"/>
    </row>
    <row r="442">
      <c r="BE442" s="28"/>
    </row>
    <row r="443">
      <c r="BE443" s="28"/>
    </row>
    <row r="444">
      <c r="BE444" s="28"/>
    </row>
    <row r="445">
      <c r="BE445" s="28"/>
    </row>
    <row r="446">
      <c r="BE446" s="28"/>
    </row>
    <row r="447">
      <c r="BE447" s="28"/>
    </row>
    <row r="448">
      <c r="BE448" s="28"/>
    </row>
    <row r="449">
      <c r="BE449" s="28"/>
    </row>
    <row r="450">
      <c r="BE450" s="28"/>
    </row>
    <row r="451">
      <c r="BE451" s="28"/>
    </row>
    <row r="452">
      <c r="BE452" s="28"/>
    </row>
    <row r="453">
      <c r="BE453" s="28"/>
    </row>
    <row r="454">
      <c r="BE454" s="28"/>
    </row>
    <row r="455">
      <c r="BE455" s="28"/>
    </row>
    <row r="456">
      <c r="BE456" s="28"/>
    </row>
    <row r="457">
      <c r="BE457" s="28"/>
    </row>
    <row r="458">
      <c r="BE458" s="28"/>
    </row>
    <row r="459">
      <c r="BE459" s="28"/>
    </row>
    <row r="460">
      <c r="BE460" s="28"/>
    </row>
    <row r="461">
      <c r="BE461" s="28"/>
    </row>
    <row r="462">
      <c r="BE462" s="28"/>
    </row>
    <row r="463">
      <c r="BE463" s="28"/>
    </row>
    <row r="464">
      <c r="BE464" s="28"/>
    </row>
    <row r="465">
      <c r="BE465" s="28"/>
    </row>
    <row r="466">
      <c r="BE466" s="28"/>
    </row>
    <row r="467">
      <c r="BE467" s="28"/>
    </row>
    <row r="468">
      <c r="BE468" s="28"/>
    </row>
    <row r="469">
      <c r="BE469" s="28"/>
    </row>
    <row r="470">
      <c r="BE470" s="28"/>
    </row>
    <row r="471">
      <c r="BE471" s="28"/>
    </row>
    <row r="472">
      <c r="BE472" s="28"/>
    </row>
    <row r="473">
      <c r="BE473" s="28"/>
    </row>
    <row r="474">
      <c r="BE474" s="28"/>
    </row>
    <row r="475">
      <c r="BE475" s="28"/>
    </row>
    <row r="476">
      <c r="BE476" s="28"/>
    </row>
    <row r="477">
      <c r="BE477" s="28"/>
    </row>
    <row r="478">
      <c r="BE478" s="28"/>
    </row>
    <row r="479">
      <c r="BE479" s="28"/>
    </row>
    <row r="480">
      <c r="BE480" s="28"/>
    </row>
    <row r="481">
      <c r="BE481" s="28"/>
    </row>
    <row r="482">
      <c r="BE482" s="28"/>
    </row>
    <row r="483">
      <c r="BE483" s="28"/>
    </row>
    <row r="484">
      <c r="BE484" s="28"/>
    </row>
    <row r="485">
      <c r="BE485" s="28"/>
    </row>
    <row r="486">
      <c r="BE486" s="28"/>
    </row>
    <row r="487">
      <c r="BE487" s="28"/>
    </row>
    <row r="488">
      <c r="BE488" s="28"/>
    </row>
    <row r="489">
      <c r="BE489" s="28"/>
    </row>
    <row r="490">
      <c r="BE490" s="28"/>
    </row>
    <row r="491">
      <c r="BE491" s="28"/>
    </row>
    <row r="492">
      <c r="BE492" s="28"/>
    </row>
    <row r="493">
      <c r="BE493" s="28"/>
    </row>
    <row r="494">
      <c r="BE494" s="28"/>
    </row>
    <row r="495">
      <c r="BE495" s="28"/>
    </row>
    <row r="496">
      <c r="BE496" s="28"/>
    </row>
    <row r="497">
      <c r="BE497" s="28"/>
    </row>
    <row r="498">
      <c r="BE498" s="28"/>
    </row>
    <row r="499">
      <c r="BE499" s="28"/>
    </row>
    <row r="500">
      <c r="BE500" s="28"/>
    </row>
    <row r="501">
      <c r="BE501" s="28"/>
    </row>
    <row r="502">
      <c r="BE502" s="28"/>
    </row>
    <row r="503">
      <c r="BE503" s="28"/>
    </row>
    <row r="504">
      <c r="BE504" s="28"/>
    </row>
    <row r="505">
      <c r="BE505" s="28"/>
    </row>
    <row r="506">
      <c r="BE506" s="28"/>
    </row>
    <row r="507">
      <c r="BE507" s="28"/>
    </row>
    <row r="508">
      <c r="BE508" s="28"/>
    </row>
    <row r="509">
      <c r="BE509" s="28"/>
    </row>
    <row r="510">
      <c r="BE510" s="28"/>
    </row>
    <row r="511">
      <c r="BE511" s="28"/>
    </row>
    <row r="512">
      <c r="BE512" s="28"/>
    </row>
    <row r="513">
      <c r="BE513" s="28"/>
    </row>
    <row r="514">
      <c r="BE514" s="28"/>
    </row>
    <row r="515">
      <c r="BE515" s="28"/>
    </row>
    <row r="516">
      <c r="BE516" s="28"/>
    </row>
    <row r="517">
      <c r="BE517" s="28"/>
    </row>
    <row r="518">
      <c r="BE518" s="28"/>
    </row>
    <row r="519">
      <c r="BE519" s="28"/>
    </row>
    <row r="520">
      <c r="BE520" s="28"/>
    </row>
    <row r="521">
      <c r="BE521" s="28"/>
    </row>
    <row r="522">
      <c r="BE522" s="28"/>
    </row>
    <row r="523">
      <c r="BE523" s="28"/>
    </row>
    <row r="524">
      <c r="BE524" s="28"/>
    </row>
    <row r="525">
      <c r="BE525" s="28"/>
    </row>
    <row r="526">
      <c r="BE526" s="28"/>
    </row>
    <row r="527">
      <c r="BE527" s="28"/>
    </row>
    <row r="528">
      <c r="BE528" s="28"/>
    </row>
    <row r="529">
      <c r="BE529" s="28"/>
    </row>
    <row r="530">
      <c r="BE530" s="28"/>
    </row>
    <row r="531">
      <c r="BE531" s="28"/>
    </row>
    <row r="532">
      <c r="BE532" s="28"/>
    </row>
    <row r="533">
      <c r="BE533" s="28"/>
    </row>
    <row r="534">
      <c r="BE534" s="28"/>
    </row>
    <row r="535">
      <c r="BE535" s="28"/>
    </row>
    <row r="536">
      <c r="BE536" s="28"/>
    </row>
    <row r="537">
      <c r="BE537" s="28"/>
    </row>
    <row r="538">
      <c r="BE538" s="28"/>
    </row>
    <row r="539">
      <c r="BE539" s="28"/>
    </row>
    <row r="540">
      <c r="BE540" s="28"/>
    </row>
    <row r="541">
      <c r="BE541" s="28"/>
    </row>
    <row r="542">
      <c r="BE542" s="28"/>
    </row>
    <row r="543">
      <c r="BE543" s="28"/>
    </row>
    <row r="544">
      <c r="BE544" s="28"/>
    </row>
    <row r="545">
      <c r="BE545" s="28"/>
    </row>
    <row r="546">
      <c r="BE546" s="28"/>
    </row>
    <row r="547">
      <c r="BE547" s="28"/>
    </row>
    <row r="548">
      <c r="BE548" s="28"/>
    </row>
    <row r="549">
      <c r="BE549" s="28"/>
    </row>
    <row r="550">
      <c r="BE550" s="28"/>
    </row>
    <row r="551">
      <c r="BE551" s="28"/>
    </row>
    <row r="552">
      <c r="BE552" s="28"/>
    </row>
    <row r="553">
      <c r="BE553" s="28"/>
    </row>
    <row r="554">
      <c r="BE554" s="28"/>
    </row>
    <row r="555">
      <c r="BE555" s="28"/>
    </row>
    <row r="556">
      <c r="BE556" s="28"/>
    </row>
    <row r="557">
      <c r="BE557" s="28"/>
    </row>
    <row r="558">
      <c r="BE558" s="28"/>
    </row>
    <row r="559">
      <c r="BE559" s="28"/>
    </row>
    <row r="560">
      <c r="BE560" s="28"/>
    </row>
    <row r="561">
      <c r="BE561" s="28"/>
    </row>
    <row r="562">
      <c r="BE562" s="28"/>
    </row>
    <row r="563">
      <c r="BE563" s="28"/>
    </row>
    <row r="564">
      <c r="BE564" s="28"/>
    </row>
    <row r="565">
      <c r="BE565" s="28"/>
    </row>
    <row r="566">
      <c r="BE566" s="28"/>
    </row>
    <row r="567">
      <c r="BE567" s="28"/>
    </row>
    <row r="568">
      <c r="BE568" s="28"/>
    </row>
    <row r="569">
      <c r="BE569" s="28"/>
    </row>
    <row r="570">
      <c r="BE570" s="28"/>
    </row>
    <row r="571">
      <c r="BE571" s="28"/>
    </row>
    <row r="572">
      <c r="BE572" s="28"/>
    </row>
    <row r="573">
      <c r="BE573" s="28"/>
    </row>
    <row r="574">
      <c r="BE574" s="28"/>
    </row>
    <row r="575">
      <c r="BE575" s="28"/>
    </row>
    <row r="576">
      <c r="BE576" s="28"/>
    </row>
    <row r="577">
      <c r="BE577" s="28"/>
    </row>
    <row r="578">
      <c r="BE578" s="28"/>
    </row>
    <row r="579">
      <c r="BE579" s="28"/>
    </row>
    <row r="580">
      <c r="BE580" s="28"/>
    </row>
    <row r="581">
      <c r="BE581" s="28"/>
    </row>
    <row r="582">
      <c r="BE582" s="28"/>
    </row>
    <row r="583">
      <c r="BE583" s="28"/>
    </row>
    <row r="584">
      <c r="BE584" s="28"/>
    </row>
    <row r="585">
      <c r="BE585" s="28"/>
    </row>
    <row r="586">
      <c r="BE586" s="28"/>
    </row>
    <row r="587">
      <c r="BE587" s="28"/>
    </row>
    <row r="588">
      <c r="BE588" s="28"/>
    </row>
    <row r="589">
      <c r="BE589" s="28"/>
    </row>
    <row r="590">
      <c r="BE590" s="28"/>
    </row>
    <row r="591">
      <c r="BE591" s="28"/>
    </row>
    <row r="592">
      <c r="BE592" s="28"/>
    </row>
    <row r="593">
      <c r="BE593" s="28"/>
    </row>
    <row r="594">
      <c r="BE594" s="28"/>
    </row>
    <row r="595">
      <c r="BE595" s="28"/>
    </row>
    <row r="596">
      <c r="BE596" s="28"/>
    </row>
    <row r="597">
      <c r="BE597" s="28"/>
    </row>
    <row r="598">
      <c r="BE598" s="28"/>
    </row>
    <row r="599">
      <c r="BE599" s="28"/>
    </row>
    <row r="600">
      <c r="BE600" s="28"/>
    </row>
    <row r="601">
      <c r="BE601" s="28"/>
    </row>
    <row r="602">
      <c r="BE602" s="28"/>
    </row>
    <row r="603">
      <c r="BE603" s="28"/>
    </row>
    <row r="604">
      <c r="BE604" s="28"/>
    </row>
    <row r="605">
      <c r="BE605" s="28"/>
    </row>
    <row r="606">
      <c r="BE606" s="28"/>
    </row>
    <row r="607">
      <c r="BE607" s="28"/>
    </row>
    <row r="608">
      <c r="BE608" s="28"/>
    </row>
    <row r="609">
      <c r="BE609" s="28"/>
    </row>
    <row r="610">
      <c r="BE610" s="28"/>
    </row>
    <row r="611">
      <c r="BE611" s="28"/>
    </row>
    <row r="612">
      <c r="BE612" s="28"/>
    </row>
    <row r="613">
      <c r="BE613" s="28"/>
    </row>
    <row r="614">
      <c r="BE614" s="28"/>
    </row>
    <row r="615">
      <c r="BE615" s="28"/>
    </row>
    <row r="616">
      <c r="BE616" s="28"/>
    </row>
    <row r="617">
      <c r="BE617" s="28"/>
    </row>
    <row r="618">
      <c r="BE618" s="28"/>
    </row>
    <row r="619">
      <c r="BE619" s="28"/>
    </row>
    <row r="620">
      <c r="BE620" s="28"/>
    </row>
    <row r="621">
      <c r="BE621" s="28"/>
    </row>
    <row r="622">
      <c r="BE622" s="28"/>
    </row>
    <row r="623">
      <c r="BE623" s="28"/>
    </row>
    <row r="624">
      <c r="BE624" s="28"/>
    </row>
    <row r="625">
      <c r="BE625" s="28"/>
    </row>
    <row r="626">
      <c r="BE626" s="28"/>
    </row>
    <row r="627">
      <c r="BE627" s="28"/>
    </row>
    <row r="628">
      <c r="BE628" s="28"/>
    </row>
    <row r="629">
      <c r="BE629" s="28"/>
    </row>
    <row r="630">
      <c r="BE630" s="28"/>
    </row>
    <row r="631">
      <c r="BE631" s="28"/>
    </row>
    <row r="632">
      <c r="BE632" s="28"/>
    </row>
    <row r="633">
      <c r="BE633" s="28"/>
    </row>
    <row r="634">
      <c r="BE634" s="28"/>
    </row>
    <row r="635">
      <c r="BE635" s="28"/>
    </row>
    <row r="636">
      <c r="BE636" s="28"/>
    </row>
    <row r="637">
      <c r="BE637" s="28"/>
    </row>
    <row r="638">
      <c r="BE638" s="28"/>
    </row>
    <row r="639">
      <c r="BE639" s="28"/>
    </row>
    <row r="640">
      <c r="BE640" s="28"/>
    </row>
    <row r="641">
      <c r="BE641" s="28"/>
    </row>
    <row r="642">
      <c r="BE642" s="28"/>
    </row>
    <row r="643">
      <c r="BE643" s="28"/>
    </row>
    <row r="644">
      <c r="BE644" s="28"/>
    </row>
    <row r="645">
      <c r="BE645" s="28"/>
    </row>
    <row r="646">
      <c r="BE646" s="28"/>
    </row>
    <row r="647">
      <c r="BE647" s="28"/>
    </row>
    <row r="648">
      <c r="BE648" s="28"/>
    </row>
    <row r="649">
      <c r="BE649" s="28"/>
    </row>
    <row r="650">
      <c r="BE650" s="28"/>
    </row>
    <row r="651">
      <c r="BE651" s="28"/>
    </row>
    <row r="652">
      <c r="BE652" s="28"/>
    </row>
    <row r="653">
      <c r="BE653" s="28"/>
    </row>
    <row r="654">
      <c r="BE654" s="28"/>
    </row>
    <row r="655">
      <c r="BE655" s="28"/>
    </row>
    <row r="656">
      <c r="BE656" s="28"/>
    </row>
    <row r="657">
      <c r="BE657" s="28"/>
    </row>
    <row r="658">
      <c r="BE658" s="28"/>
    </row>
    <row r="659">
      <c r="BE659" s="28"/>
    </row>
    <row r="660">
      <c r="BE660" s="28"/>
    </row>
    <row r="661">
      <c r="BE661" s="28"/>
    </row>
    <row r="662">
      <c r="BE662" s="28"/>
    </row>
    <row r="663">
      <c r="BE663" s="28"/>
    </row>
    <row r="664">
      <c r="BE664" s="28"/>
    </row>
    <row r="665">
      <c r="BE665" s="28"/>
    </row>
    <row r="666">
      <c r="BE666" s="28"/>
    </row>
    <row r="667">
      <c r="BE667" s="28"/>
    </row>
    <row r="668">
      <c r="BE668" s="28"/>
    </row>
    <row r="669">
      <c r="BE669" s="28"/>
    </row>
    <row r="670">
      <c r="BE670" s="28"/>
    </row>
    <row r="671">
      <c r="BE671" s="28"/>
    </row>
    <row r="672">
      <c r="BE672" s="28"/>
    </row>
    <row r="673">
      <c r="BE673" s="28"/>
    </row>
    <row r="674">
      <c r="BE674" s="28"/>
    </row>
    <row r="675">
      <c r="BE675" s="28"/>
    </row>
    <row r="676">
      <c r="BE676" s="28"/>
    </row>
    <row r="677">
      <c r="BE677" s="28"/>
    </row>
    <row r="678">
      <c r="BE678" s="28"/>
    </row>
    <row r="679">
      <c r="BE679" s="28"/>
    </row>
    <row r="680">
      <c r="BE680" s="28"/>
    </row>
    <row r="681">
      <c r="BE681" s="28"/>
    </row>
    <row r="682">
      <c r="BE682" s="28"/>
    </row>
    <row r="683">
      <c r="BE683" s="28"/>
    </row>
    <row r="684">
      <c r="BE684" s="28"/>
    </row>
    <row r="685">
      <c r="BE685" s="28"/>
    </row>
    <row r="686">
      <c r="BE686" s="28"/>
    </row>
    <row r="687">
      <c r="BE687" s="28"/>
    </row>
    <row r="688">
      <c r="BE688" s="28"/>
    </row>
    <row r="689">
      <c r="BE689" s="28"/>
    </row>
    <row r="690">
      <c r="BE690" s="28"/>
    </row>
    <row r="691">
      <c r="BE691" s="28"/>
    </row>
    <row r="692">
      <c r="BE692" s="28"/>
    </row>
    <row r="693">
      <c r="BE693" s="28"/>
    </row>
    <row r="694">
      <c r="BE694" s="28"/>
    </row>
    <row r="695">
      <c r="BE695" s="28"/>
    </row>
    <row r="696">
      <c r="BE696" s="28"/>
    </row>
    <row r="697">
      <c r="BE697" s="28"/>
    </row>
    <row r="698">
      <c r="BE698" s="28"/>
    </row>
    <row r="699">
      <c r="BE699" s="28"/>
    </row>
    <row r="700">
      <c r="BE700" s="28"/>
    </row>
    <row r="701">
      <c r="BE701" s="28"/>
    </row>
    <row r="702">
      <c r="BE702" s="28"/>
    </row>
    <row r="703">
      <c r="BE703" s="28"/>
    </row>
    <row r="704">
      <c r="BE704" s="28"/>
    </row>
    <row r="705">
      <c r="BE705" s="28"/>
    </row>
    <row r="706">
      <c r="BE706" s="28"/>
    </row>
    <row r="707">
      <c r="BE707" s="28"/>
    </row>
    <row r="708">
      <c r="BE708" s="28"/>
    </row>
    <row r="709">
      <c r="BE709" s="28"/>
    </row>
    <row r="710">
      <c r="BE710" s="28"/>
    </row>
    <row r="711">
      <c r="BE711" s="28"/>
    </row>
    <row r="712">
      <c r="BE712" s="28"/>
    </row>
    <row r="713">
      <c r="BE713" s="28"/>
    </row>
    <row r="714">
      <c r="BE714" s="28"/>
    </row>
    <row r="715">
      <c r="BE715" s="28"/>
    </row>
    <row r="716">
      <c r="BE716" s="28"/>
    </row>
    <row r="717">
      <c r="BE717" s="28"/>
    </row>
    <row r="718">
      <c r="BE718" s="28"/>
    </row>
    <row r="719">
      <c r="BE719" s="28"/>
    </row>
    <row r="720">
      <c r="BE720" s="28"/>
    </row>
    <row r="721">
      <c r="BE721" s="28"/>
    </row>
    <row r="722">
      <c r="BE722" s="28"/>
    </row>
    <row r="723">
      <c r="BE723" s="28"/>
    </row>
    <row r="724">
      <c r="BE724" s="28"/>
    </row>
    <row r="725">
      <c r="BE725" s="28"/>
    </row>
    <row r="726">
      <c r="BE726" s="28"/>
    </row>
    <row r="727">
      <c r="BE727" s="28"/>
    </row>
    <row r="728">
      <c r="BE728" s="28"/>
    </row>
    <row r="729">
      <c r="BE729" s="28"/>
    </row>
    <row r="730">
      <c r="BE730" s="28"/>
    </row>
    <row r="731">
      <c r="BE731" s="28"/>
    </row>
    <row r="732">
      <c r="BE732" s="28"/>
    </row>
    <row r="733">
      <c r="BE733" s="28"/>
    </row>
    <row r="734">
      <c r="BE734" s="28"/>
    </row>
    <row r="735">
      <c r="BE735" s="28"/>
    </row>
    <row r="736">
      <c r="BE736" s="28"/>
    </row>
    <row r="737">
      <c r="BE737" s="28"/>
    </row>
    <row r="738">
      <c r="BE738" s="28"/>
    </row>
    <row r="739">
      <c r="BE739" s="28"/>
    </row>
    <row r="740">
      <c r="BE740" s="28"/>
    </row>
    <row r="741">
      <c r="BE741" s="28"/>
    </row>
    <row r="742">
      <c r="BE742" s="28"/>
    </row>
    <row r="743">
      <c r="BE743" s="28"/>
    </row>
    <row r="744">
      <c r="BE744" s="28"/>
    </row>
    <row r="745">
      <c r="BE745" s="28"/>
    </row>
    <row r="746">
      <c r="BE746" s="28"/>
    </row>
    <row r="747">
      <c r="BE747" s="28"/>
    </row>
    <row r="748">
      <c r="BE748" s="28"/>
    </row>
    <row r="749">
      <c r="BE749" s="28"/>
    </row>
    <row r="750">
      <c r="BE750" s="28"/>
    </row>
    <row r="751">
      <c r="BE751" s="28"/>
    </row>
    <row r="752">
      <c r="BE752" s="28"/>
    </row>
    <row r="753">
      <c r="BE753" s="28"/>
    </row>
    <row r="754">
      <c r="BE754" s="28"/>
    </row>
    <row r="755">
      <c r="BE755" s="28"/>
    </row>
    <row r="756">
      <c r="BE756" s="28"/>
    </row>
    <row r="757">
      <c r="BE757" s="28"/>
    </row>
    <row r="758">
      <c r="BE758" s="28"/>
    </row>
    <row r="759">
      <c r="BE759" s="28"/>
    </row>
    <row r="760">
      <c r="BE760" s="28"/>
    </row>
    <row r="761">
      <c r="BE761" s="28"/>
    </row>
    <row r="762">
      <c r="BE762" s="28"/>
    </row>
    <row r="763">
      <c r="BE763" s="28"/>
    </row>
    <row r="764">
      <c r="BE764" s="28"/>
    </row>
    <row r="765">
      <c r="BE765" s="28"/>
    </row>
    <row r="766">
      <c r="BE766" s="28"/>
    </row>
    <row r="767">
      <c r="BE767" s="28"/>
    </row>
    <row r="768">
      <c r="BE768" s="28"/>
    </row>
    <row r="769">
      <c r="BE769" s="28"/>
    </row>
    <row r="770">
      <c r="BE770" s="28"/>
    </row>
    <row r="771">
      <c r="BE771" s="28"/>
    </row>
    <row r="772">
      <c r="BE772" s="28"/>
    </row>
    <row r="773">
      <c r="BE773" s="28"/>
    </row>
    <row r="774">
      <c r="BE774" s="28"/>
    </row>
    <row r="775">
      <c r="BE775" s="28"/>
    </row>
    <row r="776">
      <c r="BE776" s="28"/>
    </row>
    <row r="777">
      <c r="BE777" s="28"/>
    </row>
    <row r="778">
      <c r="BE778" s="28"/>
    </row>
    <row r="779">
      <c r="BE779" s="28"/>
    </row>
    <row r="780">
      <c r="BE780" s="28"/>
    </row>
    <row r="781">
      <c r="BE781" s="28"/>
    </row>
    <row r="782">
      <c r="BE782" s="28"/>
    </row>
    <row r="783">
      <c r="BE783" s="28"/>
    </row>
    <row r="784">
      <c r="BE784" s="28"/>
    </row>
    <row r="785">
      <c r="BE785" s="28"/>
    </row>
    <row r="786">
      <c r="BE786" s="28"/>
    </row>
    <row r="787">
      <c r="BE787" s="28"/>
    </row>
    <row r="788">
      <c r="BE788" s="28"/>
    </row>
    <row r="789">
      <c r="BE789" s="28"/>
    </row>
    <row r="790">
      <c r="BE790" s="28"/>
    </row>
    <row r="791">
      <c r="BE791" s="28"/>
    </row>
    <row r="792">
      <c r="BE792" s="28"/>
    </row>
    <row r="793">
      <c r="BE793" s="28"/>
    </row>
    <row r="794">
      <c r="BE794" s="28"/>
    </row>
    <row r="795">
      <c r="BE795" s="28"/>
    </row>
    <row r="796">
      <c r="BE796" s="28"/>
    </row>
    <row r="797">
      <c r="BE797" s="28"/>
    </row>
    <row r="798">
      <c r="BE798" s="28"/>
    </row>
    <row r="799">
      <c r="BE799" s="28"/>
    </row>
    <row r="800">
      <c r="BE800" s="28"/>
    </row>
    <row r="801">
      <c r="BE801" s="28"/>
    </row>
    <row r="802">
      <c r="BE802" s="28"/>
    </row>
    <row r="803">
      <c r="BE803" s="28"/>
    </row>
    <row r="804">
      <c r="BE804" s="28"/>
    </row>
    <row r="805">
      <c r="BE805" s="28"/>
    </row>
    <row r="806">
      <c r="BE806" s="28"/>
    </row>
    <row r="807">
      <c r="BE807" s="28"/>
    </row>
    <row r="808">
      <c r="BE808" s="28"/>
    </row>
    <row r="809">
      <c r="BE809" s="28"/>
    </row>
    <row r="810">
      <c r="BE810" s="28"/>
    </row>
    <row r="811">
      <c r="BE811" s="28"/>
    </row>
    <row r="812">
      <c r="BE812" s="28"/>
    </row>
    <row r="813">
      <c r="BE813" s="28"/>
    </row>
    <row r="814">
      <c r="BE814" s="28"/>
    </row>
    <row r="815">
      <c r="BE815" s="28"/>
    </row>
    <row r="816">
      <c r="BE816" s="28"/>
    </row>
    <row r="817">
      <c r="BE817" s="28"/>
    </row>
    <row r="818">
      <c r="BE818" s="28"/>
    </row>
    <row r="819">
      <c r="BE819" s="28"/>
    </row>
    <row r="820">
      <c r="BE820" s="28"/>
    </row>
    <row r="821">
      <c r="BE821" s="28"/>
    </row>
    <row r="822">
      <c r="BE822" s="28"/>
    </row>
    <row r="823">
      <c r="BE823" s="28"/>
    </row>
    <row r="824">
      <c r="BE824" s="28"/>
    </row>
    <row r="825">
      <c r="BE825" s="28"/>
    </row>
    <row r="826">
      <c r="BE826" s="28"/>
    </row>
    <row r="827">
      <c r="BE827" s="28"/>
    </row>
    <row r="828">
      <c r="BE828" s="28"/>
    </row>
    <row r="829">
      <c r="BE829" s="28"/>
    </row>
    <row r="830">
      <c r="BE830" s="28"/>
    </row>
    <row r="831">
      <c r="BE831" s="28"/>
    </row>
    <row r="832">
      <c r="BE832" s="28"/>
    </row>
    <row r="833">
      <c r="BE833" s="28"/>
    </row>
    <row r="834">
      <c r="BE834" s="28"/>
    </row>
    <row r="835">
      <c r="BE835" s="28"/>
    </row>
    <row r="836">
      <c r="BE836" s="28"/>
    </row>
    <row r="837">
      <c r="BE837" s="28"/>
    </row>
    <row r="838">
      <c r="BE838" s="28"/>
    </row>
    <row r="839">
      <c r="BE839" s="28"/>
    </row>
    <row r="840">
      <c r="BE840" s="28"/>
    </row>
    <row r="841">
      <c r="BE841" s="28"/>
    </row>
    <row r="842">
      <c r="BE842" s="28"/>
    </row>
    <row r="843">
      <c r="BE843" s="28"/>
    </row>
    <row r="844">
      <c r="BE844" s="28"/>
    </row>
    <row r="845">
      <c r="BE845" s="28"/>
    </row>
    <row r="846">
      <c r="BE846" s="28"/>
    </row>
    <row r="847">
      <c r="BE847" s="28"/>
    </row>
    <row r="848">
      <c r="BE848" s="28"/>
    </row>
    <row r="849">
      <c r="BE849" s="28"/>
    </row>
    <row r="850">
      <c r="BE850" s="28"/>
    </row>
    <row r="851">
      <c r="BE851" s="28"/>
    </row>
    <row r="852">
      <c r="BE852" s="28"/>
    </row>
    <row r="853">
      <c r="BE853" s="28"/>
    </row>
    <row r="854">
      <c r="BE854" s="28"/>
    </row>
    <row r="855">
      <c r="BE855" s="28"/>
    </row>
    <row r="856">
      <c r="BE856" s="28"/>
    </row>
    <row r="857">
      <c r="BE857" s="28"/>
    </row>
    <row r="858">
      <c r="BE858" s="28"/>
    </row>
    <row r="859">
      <c r="BE859" s="28"/>
    </row>
    <row r="860">
      <c r="BE860" s="28"/>
    </row>
    <row r="861">
      <c r="BE861" s="28"/>
    </row>
    <row r="862">
      <c r="BE862" s="28"/>
    </row>
    <row r="863">
      <c r="BE863" s="28"/>
    </row>
    <row r="864">
      <c r="BE864" s="28"/>
    </row>
    <row r="865">
      <c r="BE865" s="28"/>
    </row>
    <row r="866">
      <c r="BE866" s="28"/>
    </row>
    <row r="867">
      <c r="BE867" s="28"/>
    </row>
    <row r="868">
      <c r="BE868" s="28"/>
    </row>
    <row r="869">
      <c r="BE869" s="28"/>
    </row>
    <row r="870">
      <c r="BE870" s="28"/>
    </row>
    <row r="871">
      <c r="BE871" s="28"/>
    </row>
    <row r="872">
      <c r="BE872" s="28"/>
    </row>
    <row r="873">
      <c r="BE873" s="28"/>
    </row>
    <row r="874">
      <c r="BE874" s="28"/>
    </row>
    <row r="875">
      <c r="BE875" s="28"/>
    </row>
    <row r="876">
      <c r="BE876" s="28"/>
    </row>
    <row r="877">
      <c r="BE877" s="28"/>
    </row>
    <row r="878">
      <c r="BE878" s="28"/>
    </row>
    <row r="879">
      <c r="BE879" s="28"/>
    </row>
    <row r="880">
      <c r="BE880" s="28"/>
    </row>
    <row r="881">
      <c r="BE881" s="28"/>
    </row>
    <row r="882">
      <c r="BE882" s="28"/>
    </row>
    <row r="883">
      <c r="BE883" s="28"/>
    </row>
    <row r="884">
      <c r="BE884" s="28"/>
    </row>
    <row r="885">
      <c r="BE885" s="28"/>
    </row>
    <row r="886">
      <c r="BE886" s="28"/>
    </row>
    <row r="887">
      <c r="BE887" s="28"/>
    </row>
    <row r="888">
      <c r="BE888" s="28"/>
    </row>
    <row r="889">
      <c r="BE889" s="28"/>
    </row>
    <row r="890">
      <c r="BE890" s="28"/>
    </row>
    <row r="891">
      <c r="BE891" s="28"/>
    </row>
    <row r="892">
      <c r="BE892" s="28"/>
    </row>
    <row r="893">
      <c r="BE893" s="28"/>
    </row>
    <row r="894">
      <c r="BE894" s="28"/>
    </row>
    <row r="895">
      <c r="BE895" s="28"/>
    </row>
    <row r="896">
      <c r="BE896" s="28"/>
    </row>
    <row r="897">
      <c r="BE897" s="28"/>
    </row>
    <row r="898">
      <c r="BE898" s="28"/>
    </row>
    <row r="899">
      <c r="BE899" s="28"/>
    </row>
    <row r="900">
      <c r="BE900" s="28"/>
    </row>
    <row r="901">
      <c r="BE901" s="28"/>
    </row>
    <row r="902">
      <c r="BE902" s="28"/>
    </row>
    <row r="903">
      <c r="BE903" s="28"/>
    </row>
    <row r="904">
      <c r="BE904" s="28"/>
    </row>
    <row r="905">
      <c r="BE905" s="28"/>
    </row>
    <row r="906">
      <c r="BE906" s="28"/>
    </row>
    <row r="907">
      <c r="BE907" s="28"/>
    </row>
    <row r="908">
      <c r="BE908" s="28"/>
    </row>
    <row r="909">
      <c r="BE909" s="28"/>
    </row>
    <row r="910">
      <c r="BE910" s="28"/>
    </row>
    <row r="911">
      <c r="BE911" s="28"/>
    </row>
    <row r="912">
      <c r="BE912" s="28"/>
    </row>
    <row r="913">
      <c r="BE913" s="28"/>
    </row>
    <row r="914">
      <c r="BE914" s="28"/>
    </row>
    <row r="915">
      <c r="BE915" s="28"/>
    </row>
    <row r="916">
      <c r="BE916" s="28"/>
    </row>
    <row r="917">
      <c r="BE917" s="28"/>
    </row>
    <row r="918">
      <c r="BE918" s="28"/>
    </row>
    <row r="919">
      <c r="BE919" s="28"/>
    </row>
    <row r="920">
      <c r="BE920" s="28"/>
    </row>
    <row r="921">
      <c r="BE921" s="28"/>
    </row>
    <row r="922">
      <c r="BE922" s="28"/>
    </row>
    <row r="923">
      <c r="BE923" s="28"/>
    </row>
    <row r="924">
      <c r="BE924" s="28"/>
    </row>
    <row r="925">
      <c r="BE925" s="28"/>
    </row>
    <row r="926">
      <c r="BE926" s="28"/>
    </row>
    <row r="927">
      <c r="BE927" s="28"/>
    </row>
    <row r="928">
      <c r="BE928" s="28"/>
    </row>
    <row r="929">
      <c r="BE929" s="28"/>
    </row>
    <row r="930">
      <c r="BE930" s="28"/>
    </row>
    <row r="931">
      <c r="BE931" s="28"/>
    </row>
    <row r="932">
      <c r="BE932" s="28"/>
    </row>
    <row r="933">
      <c r="BE933" s="28"/>
    </row>
    <row r="934">
      <c r="BE934" s="28"/>
    </row>
    <row r="935">
      <c r="BE935" s="28"/>
    </row>
    <row r="936">
      <c r="BE936" s="28"/>
    </row>
    <row r="937">
      <c r="BE937" s="28"/>
    </row>
    <row r="938">
      <c r="BE938" s="28"/>
    </row>
    <row r="939">
      <c r="BE939" s="28"/>
    </row>
    <row r="940">
      <c r="BE940" s="28"/>
    </row>
    <row r="941">
      <c r="BE941" s="28"/>
    </row>
    <row r="942">
      <c r="BE942" s="28"/>
    </row>
    <row r="943">
      <c r="BE943" s="28"/>
    </row>
    <row r="944">
      <c r="BE944" s="28"/>
    </row>
    <row r="945">
      <c r="BE945" s="28"/>
    </row>
    <row r="946">
      <c r="BE946" s="28"/>
    </row>
    <row r="947">
      <c r="BE947" s="28"/>
    </row>
    <row r="948">
      <c r="BE948" s="28"/>
    </row>
    <row r="949">
      <c r="BE949" s="28"/>
    </row>
    <row r="950">
      <c r="BE950" s="28"/>
    </row>
    <row r="951">
      <c r="BE951" s="28"/>
    </row>
    <row r="952">
      <c r="BE952" s="28"/>
    </row>
    <row r="953">
      <c r="BE953" s="28"/>
    </row>
    <row r="954">
      <c r="BE954" s="28"/>
    </row>
    <row r="955">
      <c r="BE955" s="28"/>
    </row>
    <row r="956">
      <c r="BE956" s="28"/>
    </row>
    <row r="957">
      <c r="BE957" s="28"/>
    </row>
    <row r="958">
      <c r="BE958" s="28"/>
    </row>
    <row r="959">
      <c r="BE959" s="28"/>
    </row>
    <row r="960">
      <c r="BE960" s="28"/>
    </row>
    <row r="961">
      <c r="BE961" s="28"/>
    </row>
    <row r="962">
      <c r="BE962" s="28"/>
    </row>
    <row r="963">
      <c r="BE963" s="28"/>
    </row>
    <row r="964">
      <c r="BE964" s="28"/>
    </row>
    <row r="965">
      <c r="BE965" s="28"/>
    </row>
    <row r="966">
      <c r="BE966" s="28"/>
    </row>
    <row r="967">
      <c r="BE967" s="28"/>
    </row>
    <row r="968">
      <c r="BE968" s="28"/>
    </row>
    <row r="969">
      <c r="BE969" s="28"/>
    </row>
    <row r="970">
      <c r="BE970" s="28"/>
    </row>
    <row r="971">
      <c r="BE971" s="28"/>
    </row>
    <row r="972">
      <c r="BE972" s="28"/>
    </row>
    <row r="973">
      <c r="BE973" s="28"/>
    </row>
    <row r="974">
      <c r="BE974" s="28"/>
    </row>
    <row r="975">
      <c r="BE975" s="28"/>
    </row>
    <row r="976">
      <c r="BE976" s="28"/>
    </row>
    <row r="977">
      <c r="BE977" s="28"/>
    </row>
    <row r="978">
      <c r="BE978" s="28"/>
    </row>
    <row r="979">
      <c r="BE979" s="28"/>
    </row>
    <row r="980">
      <c r="BE980" s="28"/>
    </row>
    <row r="981">
      <c r="BE981" s="28"/>
    </row>
    <row r="982">
      <c r="BE982" s="28"/>
    </row>
    <row r="983">
      <c r="BE983" s="28"/>
    </row>
    <row r="984">
      <c r="BE984" s="28"/>
    </row>
    <row r="985">
      <c r="BE985" s="28"/>
    </row>
    <row r="986">
      <c r="BE986" s="28"/>
    </row>
    <row r="987">
      <c r="BE987" s="28"/>
    </row>
    <row r="988">
      <c r="BE988" s="28"/>
    </row>
    <row r="989">
      <c r="BE989" s="28"/>
    </row>
    <row r="990">
      <c r="BE990" s="28"/>
    </row>
    <row r="991">
      <c r="BE991" s="28"/>
    </row>
    <row r="992">
      <c r="BE992" s="28"/>
    </row>
    <row r="993">
      <c r="BE993" s="28"/>
    </row>
    <row r="994">
      <c r="BE994" s="28"/>
    </row>
    <row r="995">
      <c r="BE995" s="28"/>
    </row>
    <row r="996">
      <c r="BE996" s="28"/>
    </row>
    <row r="997">
      <c r="BE997" s="28"/>
    </row>
    <row r="998">
      <c r="BE998" s="28"/>
    </row>
    <row r="999">
      <c r="BE999" s="28"/>
    </row>
    <row r="1000">
      <c r="BE1000" s="28"/>
    </row>
    <row r="1001">
      <c r="BE1001" s="28"/>
    </row>
    <row r="1002">
      <c r="BE1002" s="28"/>
    </row>
  </sheetData>
  <mergeCells count="27">
    <mergeCell ref="L6:P6"/>
    <mergeCell ref="Q6:U6"/>
    <mergeCell ref="AF6:AJ6"/>
    <mergeCell ref="AA6:AE6"/>
    <mergeCell ref="AZ6:BD6"/>
    <mergeCell ref="BE5:BE7"/>
    <mergeCell ref="AK6:AO6"/>
    <mergeCell ref="AP6:AT6"/>
    <mergeCell ref="B66:BE66"/>
    <mergeCell ref="AU6:AY6"/>
    <mergeCell ref="L5:P5"/>
    <mergeCell ref="AA5:AE5"/>
    <mergeCell ref="V5:Z5"/>
    <mergeCell ref="G5:K5"/>
    <mergeCell ref="B6:F6"/>
    <mergeCell ref="G6:K6"/>
    <mergeCell ref="A5:A6"/>
    <mergeCell ref="V6:Z6"/>
    <mergeCell ref="AP5:AT5"/>
    <mergeCell ref="AU5:AY5"/>
    <mergeCell ref="B5:F5"/>
    <mergeCell ref="A1:A4"/>
    <mergeCell ref="B1:BE4"/>
    <mergeCell ref="Q5:U5"/>
    <mergeCell ref="AF5:AJ5"/>
    <mergeCell ref="AZ5:BD5"/>
    <mergeCell ref="AK5:AO5"/>
  </mergeCells>
  <conditionalFormatting sqref="B8:BD8">
    <cfRule type="expression" dxfId="0" priority="1">
      <formula>B8:AT8=MIN($B8:$AT8)</formula>
    </cfRule>
  </conditionalFormatting>
  <conditionalFormatting sqref="B9:BD9">
    <cfRule type="expression" dxfId="0" priority="2">
      <formula>B9:AT9=MIN($B9:$AT9)</formula>
    </cfRule>
  </conditionalFormatting>
  <conditionalFormatting sqref="B10:BD10">
    <cfRule type="expression" dxfId="0" priority="3">
      <formula>B10:AT10=MIN($B10:$AT10)</formula>
    </cfRule>
  </conditionalFormatting>
  <conditionalFormatting sqref="B11:BD11">
    <cfRule type="expression" dxfId="0" priority="4">
      <formula>B11:AT11=MIN($B11:$AT11)</formula>
    </cfRule>
  </conditionalFormatting>
  <conditionalFormatting sqref="B12:BD12">
    <cfRule type="expression" dxfId="0" priority="5">
      <formula>B12:AT12=MIN($B12:$AT12)</formula>
    </cfRule>
  </conditionalFormatting>
  <conditionalFormatting sqref="B13:BD13">
    <cfRule type="expression" dxfId="0" priority="6">
      <formula>B13:AT13=MIN($B13:$AT13)</formula>
    </cfRule>
  </conditionalFormatting>
  <conditionalFormatting sqref="B15:BD15">
    <cfRule type="expression" dxfId="0" priority="7">
      <formula>B15:AT15=MIN($B15:$AT15)</formula>
    </cfRule>
  </conditionalFormatting>
  <conditionalFormatting sqref="B36:BD36">
    <cfRule type="expression" dxfId="0" priority="8">
      <formula>B36:AT36=MIN($B36:$AT36)</formula>
    </cfRule>
  </conditionalFormatting>
  <conditionalFormatting sqref="B35:BD35">
    <cfRule type="expression" dxfId="0" priority="9">
      <formula>B35:AT35=MIN($B35:$AT35)</formula>
    </cfRule>
  </conditionalFormatting>
  <conditionalFormatting sqref="B14:BD14">
    <cfRule type="expression" dxfId="0" priority="10">
      <formula>B14:AT14=MIN($B14:$AT14)</formula>
    </cfRule>
  </conditionalFormatting>
  <conditionalFormatting sqref="B34:BD34">
    <cfRule type="expression" dxfId="0" priority="11">
      <formula>B34:AT34=MIN($B34:$AT34)</formula>
    </cfRule>
  </conditionalFormatting>
  <conditionalFormatting sqref="B33:BD33">
    <cfRule type="expression" dxfId="0" priority="12">
      <formula>B33:AT33=MIN($B33:$AT33)</formula>
    </cfRule>
  </conditionalFormatting>
  <conditionalFormatting sqref="B16:BD16">
    <cfRule type="expression" dxfId="0" priority="13">
      <formula>B16:AT16=MIN($B16:$AT16)</formula>
    </cfRule>
  </conditionalFormatting>
  <conditionalFormatting sqref="B32:BD32">
    <cfRule type="expression" dxfId="0" priority="14">
      <formula>B32:AT32=MIN($B32:$AT32)</formula>
    </cfRule>
  </conditionalFormatting>
  <conditionalFormatting sqref="B31:BD31">
    <cfRule type="expression" dxfId="0" priority="15">
      <formula>B31:AT31=MIN($B31:$AT31)</formula>
    </cfRule>
  </conditionalFormatting>
  <conditionalFormatting sqref="B29:BD29">
    <cfRule type="expression" dxfId="0" priority="16">
      <formula>B29:AT29=MIN($B29:$AT29)</formula>
    </cfRule>
  </conditionalFormatting>
  <conditionalFormatting sqref="B30:BD30">
    <cfRule type="expression" dxfId="0" priority="17">
      <formula>B30:AT30=MIN($B30:$AT30)</formula>
    </cfRule>
  </conditionalFormatting>
  <conditionalFormatting sqref="B28:BD28">
    <cfRule type="expression" dxfId="0" priority="18">
      <formula>B28:AT28=MIN($B28:$AT28)</formula>
    </cfRule>
  </conditionalFormatting>
  <conditionalFormatting sqref="B27:BD27">
    <cfRule type="expression" dxfId="0" priority="19">
      <formula>B27:AT27=MIN($B27:$AT27)</formula>
    </cfRule>
  </conditionalFormatting>
  <conditionalFormatting sqref="B25:BD25">
    <cfRule type="expression" dxfId="0" priority="20">
      <formula>B25:AT25=MIN($B25:$AT25)</formula>
    </cfRule>
  </conditionalFormatting>
  <conditionalFormatting sqref="B24:BD24">
    <cfRule type="expression" dxfId="0" priority="21">
      <formula>B24:AT24=MIN($B24:$AT24)</formula>
    </cfRule>
  </conditionalFormatting>
  <conditionalFormatting sqref="B17:BD17">
    <cfRule type="expression" dxfId="0" priority="22">
      <formula>B17:AT17=MIN($B17:$AT17)</formula>
    </cfRule>
  </conditionalFormatting>
  <conditionalFormatting sqref="B18:BD18">
    <cfRule type="expression" dxfId="0" priority="23">
      <formula>B18:AT18=MIN($B18:$AT18)</formula>
    </cfRule>
  </conditionalFormatting>
  <conditionalFormatting sqref="B19:BD19">
    <cfRule type="expression" dxfId="0" priority="24">
      <formula>B19:AT19=MIN($B19:$AT19)</formula>
    </cfRule>
  </conditionalFormatting>
  <conditionalFormatting sqref="B20:BD20">
    <cfRule type="expression" dxfId="0" priority="25">
      <formula>B20:AT20=MIN($B20:$AT20)</formula>
    </cfRule>
  </conditionalFormatting>
  <conditionalFormatting sqref="B22:BD22">
    <cfRule type="expression" dxfId="0" priority="26">
      <formula>B22:AT22=MIN($B22:$AT22)</formula>
    </cfRule>
  </conditionalFormatting>
  <conditionalFormatting sqref="B23:BD23">
    <cfRule type="expression" dxfId="0" priority="27">
      <formula>B23:AT23=MIN($B23:$AT23)</formula>
    </cfRule>
  </conditionalFormatting>
  <conditionalFormatting sqref="B26:BD26">
    <cfRule type="expression" dxfId="0" priority="28">
      <formula>B26:AT26=MIN($B26:$AT26)</formula>
    </cfRule>
  </conditionalFormatting>
  <conditionalFormatting sqref="B21:BD21">
    <cfRule type="expression" dxfId="0" priority="29">
      <formula>B21:AT21=MIN($B21:$AT21)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7.0" topLeftCell="B8" activePane="bottomRight" state="frozen"/>
      <selection activeCell="B1" sqref="B1" pane="topRight"/>
      <selection activeCell="A8" sqref="A8" pane="bottomLeft"/>
      <selection activeCell="B8" sqref="B8" pane="bottomRight"/>
    </sheetView>
  </sheetViews>
  <sheetFormatPr customHeight="1" defaultColWidth="14.43" defaultRowHeight="15.75"/>
  <cols>
    <col customWidth="1" min="1" max="1" width="22.14"/>
    <col customWidth="1" min="2" max="3" width="6.86"/>
    <col customWidth="1" min="4" max="4" width="9.0"/>
    <col customWidth="1" min="5" max="5" width="8.86"/>
    <col customWidth="1" min="6" max="6" width="9.71"/>
    <col customWidth="1" min="7" max="7" width="8.29"/>
    <col customWidth="1" min="8" max="8" width="6.86"/>
    <col customWidth="1" min="9" max="9" width="9.0"/>
    <col customWidth="1" min="10" max="10" width="8.86"/>
    <col customWidth="1" min="11" max="11" width="10.0"/>
    <col customWidth="1" min="12" max="12" width="7.14"/>
    <col customWidth="1" min="13" max="13" width="7.71"/>
    <col customWidth="1" min="14" max="19" width="10.0"/>
    <col customWidth="1" min="20" max="20" width="7.43"/>
    <col customWidth="1" min="21" max="21" width="10.0"/>
    <col customWidth="1" min="22" max="22" width="7.29"/>
    <col customWidth="1" min="23" max="23" width="6.86"/>
    <col customWidth="1" min="24" max="24" width="10.0"/>
    <col customWidth="1" min="25" max="25" width="8.43"/>
    <col customWidth="1" min="26" max="26" width="10.0"/>
    <col customWidth="1" min="27" max="27" width="7.71"/>
    <col customWidth="1" min="28" max="28" width="6.57"/>
    <col customWidth="1" min="29" max="29" width="10.0"/>
    <col customWidth="1" min="30" max="30" width="8.0"/>
    <col customWidth="1" min="31" max="31" width="10.0"/>
    <col customWidth="1" min="32" max="32" width="7.29"/>
    <col customWidth="1" min="33" max="33" width="6.14"/>
    <col customWidth="1" min="34" max="34" width="8.71"/>
    <col customWidth="1" min="35" max="35" width="8.14"/>
    <col customWidth="1" min="36" max="36" width="10.0"/>
    <col customWidth="1" min="37" max="37" width="7.29"/>
    <col customWidth="1" min="38" max="38" width="7.57"/>
    <col customWidth="1" min="39" max="40" width="7.86"/>
    <col customWidth="1" min="41" max="41" width="8.86"/>
    <col customWidth="1" min="42" max="52" width="8.57"/>
    <col customWidth="1" min="53" max="53" width="7.57"/>
    <col customWidth="1" min="54" max="54" width="8.86"/>
    <col customWidth="1" min="55" max="55" width="8.71"/>
    <col customWidth="1" min="56" max="56" width="9.71"/>
    <col customWidth="1" min="57" max="57" width="55.43"/>
  </cols>
  <sheetData>
    <row r="1">
      <c r="A1" s="1" t="s">
        <v>0</v>
      </c>
      <c r="B1" s="2" t="s">
        <v>4</v>
      </c>
    </row>
    <row r="5">
      <c r="A5" s="3" t="s">
        <v>6</v>
      </c>
      <c r="B5" s="4" t="s">
        <v>7</v>
      </c>
      <c r="F5" s="5"/>
      <c r="G5" s="4" t="s">
        <v>8</v>
      </c>
      <c r="K5" s="5"/>
      <c r="L5" s="6" t="s">
        <v>9</v>
      </c>
      <c r="Q5" s="4" t="s">
        <v>10</v>
      </c>
      <c r="U5" s="5"/>
      <c r="V5" s="6" t="s">
        <v>11</v>
      </c>
      <c r="AA5" s="4" t="s">
        <v>12</v>
      </c>
      <c r="AE5" s="5"/>
      <c r="AF5" s="4" t="s">
        <v>13</v>
      </c>
      <c r="AJ5" s="5"/>
      <c r="AK5" s="4" t="s">
        <v>14</v>
      </c>
      <c r="AO5" s="5"/>
      <c r="AP5" s="4" t="s">
        <v>15</v>
      </c>
      <c r="AT5" s="5"/>
      <c r="AU5" s="4" t="s">
        <v>16</v>
      </c>
      <c r="AY5" s="5"/>
      <c r="AZ5" s="4" t="s">
        <v>17</v>
      </c>
      <c r="BD5" s="5"/>
      <c r="BE5" s="7" t="s">
        <v>18</v>
      </c>
    </row>
    <row r="6">
      <c r="A6" s="8"/>
      <c r="B6" s="9" t="s">
        <v>19</v>
      </c>
      <c r="F6" s="5"/>
      <c r="G6" s="9" t="s">
        <v>19</v>
      </c>
      <c r="K6" s="5"/>
      <c r="L6" s="10" t="s">
        <v>19</v>
      </c>
      <c r="Q6" s="9" t="s">
        <v>19</v>
      </c>
      <c r="U6" s="5"/>
      <c r="V6" s="10" t="s">
        <v>19</v>
      </c>
      <c r="AA6" s="9" t="s">
        <v>19</v>
      </c>
      <c r="AE6" s="5"/>
      <c r="AF6" s="9" t="s">
        <v>19</v>
      </c>
      <c r="AJ6" s="5"/>
      <c r="AK6" s="9" t="s">
        <v>19</v>
      </c>
      <c r="AO6" s="5"/>
      <c r="AP6" s="9" t="s">
        <v>19</v>
      </c>
      <c r="AT6" s="5"/>
      <c r="AU6" s="9" t="s">
        <v>19</v>
      </c>
      <c r="AY6" s="5"/>
      <c r="AZ6" s="9" t="s">
        <v>19</v>
      </c>
      <c r="BD6" s="5"/>
      <c r="BG6" s="11"/>
    </row>
    <row r="7">
      <c r="A7" s="12" t="s">
        <v>20</v>
      </c>
      <c r="B7" s="13" t="s">
        <v>21</v>
      </c>
      <c r="C7" s="14" t="s">
        <v>22</v>
      </c>
      <c r="D7" s="14" t="s">
        <v>23</v>
      </c>
      <c r="E7" s="14" t="s">
        <v>24</v>
      </c>
      <c r="F7" s="15" t="s">
        <v>25</v>
      </c>
      <c r="G7" s="13" t="s">
        <v>21</v>
      </c>
      <c r="H7" s="14" t="s">
        <v>22</v>
      </c>
      <c r="I7" s="14" t="s">
        <v>23</v>
      </c>
      <c r="J7" s="14" t="s">
        <v>24</v>
      </c>
      <c r="K7" s="15" t="s">
        <v>25</v>
      </c>
      <c r="L7" s="14" t="s">
        <v>21</v>
      </c>
      <c r="M7" s="14" t="s">
        <v>22</v>
      </c>
      <c r="N7" s="14" t="s">
        <v>23</v>
      </c>
      <c r="O7" s="14" t="s">
        <v>24</v>
      </c>
      <c r="P7" s="14" t="s">
        <v>25</v>
      </c>
      <c r="Q7" s="13" t="s">
        <v>21</v>
      </c>
      <c r="R7" s="14" t="s">
        <v>22</v>
      </c>
      <c r="S7" s="14" t="s">
        <v>23</v>
      </c>
      <c r="T7" s="14" t="s">
        <v>24</v>
      </c>
      <c r="U7" s="15" t="s">
        <v>25</v>
      </c>
      <c r="V7" s="14" t="s">
        <v>21</v>
      </c>
      <c r="W7" s="14" t="s">
        <v>22</v>
      </c>
      <c r="X7" s="14" t="s">
        <v>23</v>
      </c>
      <c r="Y7" s="14" t="s">
        <v>24</v>
      </c>
      <c r="Z7" s="14" t="s">
        <v>25</v>
      </c>
      <c r="AA7" s="13" t="s">
        <v>21</v>
      </c>
      <c r="AB7" s="14" t="s">
        <v>22</v>
      </c>
      <c r="AC7" s="14" t="s">
        <v>23</v>
      </c>
      <c r="AD7" s="14" t="s">
        <v>24</v>
      </c>
      <c r="AE7" s="15" t="s">
        <v>25</v>
      </c>
      <c r="AF7" s="13" t="s">
        <v>21</v>
      </c>
      <c r="AG7" s="14" t="s">
        <v>22</v>
      </c>
      <c r="AH7" s="14" t="s">
        <v>23</v>
      </c>
      <c r="AI7" s="14" t="s">
        <v>24</v>
      </c>
      <c r="AJ7" s="15" t="s">
        <v>25</v>
      </c>
      <c r="AK7" s="13" t="s">
        <v>21</v>
      </c>
      <c r="AL7" s="14" t="s">
        <v>22</v>
      </c>
      <c r="AM7" s="14" t="s">
        <v>23</v>
      </c>
      <c r="AN7" s="14" t="s">
        <v>24</v>
      </c>
      <c r="AO7" s="15" t="s">
        <v>25</v>
      </c>
      <c r="AP7" s="13" t="s">
        <v>21</v>
      </c>
      <c r="AQ7" s="14" t="s">
        <v>22</v>
      </c>
      <c r="AR7" s="14" t="s">
        <v>23</v>
      </c>
      <c r="AS7" s="14" t="s">
        <v>24</v>
      </c>
      <c r="AT7" s="15" t="s">
        <v>25</v>
      </c>
      <c r="AU7" s="13" t="s">
        <v>21</v>
      </c>
      <c r="AV7" s="14" t="s">
        <v>22</v>
      </c>
      <c r="AW7" s="14" t="s">
        <v>23</v>
      </c>
      <c r="AX7" s="14" t="s">
        <v>24</v>
      </c>
      <c r="AY7" s="15" t="s">
        <v>25</v>
      </c>
      <c r="AZ7" s="13" t="s">
        <v>21</v>
      </c>
      <c r="BA7" s="14" t="s">
        <v>22</v>
      </c>
      <c r="BB7" s="14" t="s">
        <v>23</v>
      </c>
      <c r="BC7" s="14" t="s">
        <v>24</v>
      </c>
      <c r="BD7" s="15" t="s">
        <v>25</v>
      </c>
      <c r="BE7" s="16"/>
    </row>
    <row r="8">
      <c r="A8" s="11" t="s">
        <v>26</v>
      </c>
      <c r="B8" s="17">
        <v>0.0</v>
      </c>
      <c r="C8" s="18">
        <v>0.359</v>
      </c>
      <c r="D8" s="19">
        <v>2.7219</v>
      </c>
      <c r="E8" s="11">
        <v>31.0298</v>
      </c>
      <c r="F8" s="20"/>
      <c r="G8" s="17">
        <v>0.0</v>
      </c>
      <c r="H8" s="11">
        <v>0.1022</v>
      </c>
      <c r="I8" s="11">
        <v>0.8611</v>
      </c>
      <c r="J8" s="11">
        <v>7.5833</v>
      </c>
      <c r="K8" s="20"/>
      <c r="L8" s="11">
        <v>0.0</v>
      </c>
      <c r="M8" s="11">
        <v>0.1062</v>
      </c>
      <c r="N8" s="18">
        <v>0.6607</v>
      </c>
      <c r="O8" s="11">
        <v>5.4528</v>
      </c>
      <c r="P8" s="11"/>
      <c r="Q8" s="17">
        <v>0.0</v>
      </c>
      <c r="R8" s="11">
        <v>0.1051</v>
      </c>
      <c r="S8" s="18">
        <v>0.8372</v>
      </c>
      <c r="T8" s="11">
        <v>3.609</v>
      </c>
      <c r="U8" s="20"/>
      <c r="V8" s="11">
        <v>0.0</v>
      </c>
      <c r="W8" s="11">
        <v>0.1034</v>
      </c>
      <c r="X8" s="18">
        <v>0.8066</v>
      </c>
      <c r="Y8" s="11">
        <v>6.4217</v>
      </c>
      <c r="Z8" s="11"/>
      <c r="AA8" s="17">
        <v>0.0</v>
      </c>
      <c r="AB8" s="11">
        <v>0.1156</v>
      </c>
      <c r="AC8" s="18">
        <v>0.8928</v>
      </c>
      <c r="AD8" s="11">
        <v>6.7704</v>
      </c>
      <c r="AE8" s="20"/>
      <c r="AF8" s="21">
        <v>0.0</v>
      </c>
      <c r="AG8" s="23">
        <v>0.138</v>
      </c>
      <c r="AH8" s="23">
        <v>0.9878</v>
      </c>
      <c r="AI8" s="23">
        <v>7.9499</v>
      </c>
      <c r="AJ8" s="24"/>
      <c r="AK8" s="21">
        <v>0.0</v>
      </c>
      <c r="AL8" s="23">
        <v>0.1492</v>
      </c>
      <c r="AM8" s="25">
        <v>1.1646</v>
      </c>
      <c r="AN8" s="23">
        <v>14.1191</v>
      </c>
      <c r="AO8" s="24"/>
      <c r="AP8" s="23">
        <v>0.0</v>
      </c>
      <c r="AQ8" s="23">
        <v>0.334</v>
      </c>
      <c r="AR8" s="23">
        <v>2.5992</v>
      </c>
      <c r="AS8" s="23">
        <v>18.8904</v>
      </c>
      <c r="AT8" s="23"/>
      <c r="AU8" s="23">
        <v>0.0</v>
      </c>
      <c r="AV8" s="23">
        <v>0.3471</v>
      </c>
      <c r="AW8" s="23">
        <v>2.5851</v>
      </c>
      <c r="AX8" s="23">
        <v>19.5647</v>
      </c>
      <c r="AY8" s="23"/>
      <c r="AZ8" s="21">
        <v>0.0</v>
      </c>
      <c r="BA8" s="23">
        <v>0.3497</v>
      </c>
      <c r="BB8" s="11">
        <v>2.5669</v>
      </c>
      <c r="BC8" s="11">
        <v>29.2379</v>
      </c>
      <c r="BD8" s="20"/>
      <c r="BE8" s="22"/>
    </row>
    <row r="9">
      <c r="A9" s="11" t="s">
        <v>27</v>
      </c>
      <c r="B9" s="17">
        <v>0.0</v>
      </c>
      <c r="C9" s="18">
        <v>0.3536</v>
      </c>
      <c r="D9" s="19">
        <v>2.703</v>
      </c>
      <c r="E9" s="11">
        <v>30.9408</v>
      </c>
      <c r="F9" s="20"/>
      <c r="G9" s="17">
        <v>0.0</v>
      </c>
      <c r="H9" s="11">
        <v>0.0993</v>
      </c>
      <c r="I9" s="11">
        <v>0.8266</v>
      </c>
      <c r="J9" s="11">
        <v>7.5106</v>
      </c>
      <c r="K9" s="20"/>
      <c r="L9" s="11">
        <v>0.0</v>
      </c>
      <c r="M9" s="11">
        <v>0.1085</v>
      </c>
      <c r="N9" s="18">
        <v>0.6449</v>
      </c>
      <c r="O9" s="11">
        <v>5.1635</v>
      </c>
      <c r="P9" s="11"/>
      <c r="Q9" s="17">
        <v>0.0</v>
      </c>
      <c r="R9" s="11">
        <v>0.1086</v>
      </c>
      <c r="S9" s="18">
        <v>0.8215</v>
      </c>
      <c r="T9" s="11">
        <v>3.451</v>
      </c>
      <c r="U9" s="20"/>
      <c r="V9" s="11">
        <v>0.0</v>
      </c>
      <c r="W9" s="11">
        <v>0.0983</v>
      </c>
      <c r="X9" s="18">
        <v>0.7916</v>
      </c>
      <c r="Y9" s="11">
        <v>6.3268</v>
      </c>
      <c r="Z9" s="11"/>
      <c r="AA9" s="17">
        <v>0.0</v>
      </c>
      <c r="AB9" s="11">
        <v>0.1091</v>
      </c>
      <c r="AC9" s="18">
        <v>0.9084</v>
      </c>
      <c r="AD9" s="11">
        <v>6.7045</v>
      </c>
      <c r="AE9" s="20"/>
      <c r="AF9" s="21">
        <v>0.0</v>
      </c>
      <c r="AG9" s="23">
        <v>0.1414</v>
      </c>
      <c r="AH9" s="23">
        <v>1.0172</v>
      </c>
      <c r="AI9" s="23">
        <v>7.8844</v>
      </c>
      <c r="AJ9" s="24"/>
      <c r="AK9" s="21">
        <v>0.0</v>
      </c>
      <c r="AL9" s="23">
        <v>0.1366</v>
      </c>
      <c r="AM9" s="25">
        <v>1.1593</v>
      </c>
      <c r="AN9" s="23">
        <v>14.0652</v>
      </c>
      <c r="AO9" s="24"/>
      <c r="AP9" s="23">
        <v>0.0</v>
      </c>
      <c r="AQ9" s="23">
        <v>0.3335</v>
      </c>
      <c r="AR9" s="23">
        <v>2.5606</v>
      </c>
      <c r="AS9" s="23">
        <v>18.9543</v>
      </c>
      <c r="AT9" s="23"/>
      <c r="AU9" s="23">
        <v>0.0</v>
      </c>
      <c r="AV9" s="23">
        <v>0.3505</v>
      </c>
      <c r="AW9" s="23">
        <v>2.5522</v>
      </c>
      <c r="AX9" s="23">
        <v>19.2585</v>
      </c>
      <c r="AY9" s="23"/>
      <c r="AZ9" s="21">
        <v>0.0</v>
      </c>
      <c r="BA9" s="23">
        <v>0.3452</v>
      </c>
      <c r="BB9" s="11">
        <v>2.5646</v>
      </c>
      <c r="BC9" s="11">
        <v>29.6544</v>
      </c>
      <c r="BD9" s="20"/>
      <c r="BE9" s="22"/>
    </row>
    <row r="10">
      <c r="A10" s="11" t="s">
        <v>28</v>
      </c>
      <c r="B10" s="17">
        <v>0.0</v>
      </c>
      <c r="C10" s="18">
        <v>0.0136</v>
      </c>
      <c r="D10" s="19">
        <v>11.5121</v>
      </c>
      <c r="E10" s="11">
        <v>91.8515</v>
      </c>
      <c r="F10" s="20"/>
      <c r="G10" s="17">
        <v>0.0</v>
      </c>
      <c r="H10" s="11">
        <v>0.0039</v>
      </c>
      <c r="I10" s="11">
        <v>1.3154</v>
      </c>
      <c r="J10" s="11">
        <v>8.9227</v>
      </c>
      <c r="K10" s="20"/>
      <c r="L10" s="11">
        <v>0.0</v>
      </c>
      <c r="M10" s="11">
        <v>0.0058</v>
      </c>
      <c r="N10" s="18">
        <v>1.3125</v>
      </c>
      <c r="O10" s="11">
        <v>9.1134</v>
      </c>
      <c r="P10" s="11"/>
      <c r="Q10" s="17">
        <v>0.0</v>
      </c>
      <c r="R10" s="11">
        <v>0.0</v>
      </c>
      <c r="S10" s="18">
        <v>1.3086</v>
      </c>
      <c r="T10" s="11">
        <v>8.8923</v>
      </c>
      <c r="U10" s="20"/>
      <c r="V10" s="11">
        <v>0.0</v>
      </c>
      <c r="W10" s="11">
        <v>0.0034</v>
      </c>
      <c r="X10" s="18">
        <v>1.3199</v>
      </c>
      <c r="Y10" s="11">
        <v>9.1318</v>
      </c>
      <c r="Z10" s="11"/>
      <c r="AA10" s="17">
        <v>0.0</v>
      </c>
      <c r="AB10" s="11">
        <v>0.003</v>
      </c>
      <c r="AC10" s="18">
        <v>1.3349</v>
      </c>
      <c r="AD10" s="11">
        <v>8.9044</v>
      </c>
      <c r="AE10" s="20"/>
      <c r="AF10" s="21">
        <v>0.0</v>
      </c>
      <c r="AG10" s="23">
        <v>0.0037</v>
      </c>
      <c r="AH10" s="23">
        <v>1.3141</v>
      </c>
      <c r="AI10" s="11">
        <v>8.8912</v>
      </c>
      <c r="AJ10" s="24"/>
      <c r="AK10" s="21">
        <v>0.0</v>
      </c>
      <c r="AL10" s="23">
        <v>0.0</v>
      </c>
      <c r="AM10" s="25">
        <v>1.3115</v>
      </c>
      <c r="AN10" s="11">
        <v>8.8762</v>
      </c>
      <c r="AO10" s="24"/>
      <c r="AP10" s="23">
        <v>0.0</v>
      </c>
      <c r="AQ10" s="23">
        <v>0.0034</v>
      </c>
      <c r="AR10" s="23">
        <v>1.3193</v>
      </c>
      <c r="AS10" s="11">
        <v>8.8661</v>
      </c>
      <c r="AT10" s="23"/>
      <c r="AU10" s="23">
        <v>0.0</v>
      </c>
      <c r="AV10" s="23">
        <v>0.0035</v>
      </c>
      <c r="AW10" s="23">
        <v>1.3123</v>
      </c>
      <c r="AX10" s="11">
        <v>8.8726</v>
      </c>
      <c r="AY10" s="23"/>
      <c r="AZ10" s="21">
        <v>0.0</v>
      </c>
      <c r="BA10" s="23">
        <v>0.0032</v>
      </c>
      <c r="BB10" s="11">
        <v>1.3176</v>
      </c>
      <c r="BC10" s="11">
        <v>8.857</v>
      </c>
      <c r="BD10" s="20"/>
      <c r="BE10" s="22"/>
    </row>
    <row r="11">
      <c r="A11" s="11" t="s">
        <v>29</v>
      </c>
      <c r="B11" s="17">
        <v>0.0</v>
      </c>
      <c r="C11" s="18">
        <v>0.0237</v>
      </c>
      <c r="D11" s="19">
        <v>17.1751</v>
      </c>
      <c r="E11" s="11">
        <v>134.5998</v>
      </c>
      <c r="F11" s="20"/>
      <c r="G11" s="17">
        <v>0.0</v>
      </c>
      <c r="H11" s="11">
        <v>0.0052</v>
      </c>
      <c r="I11" s="11">
        <v>1.7784</v>
      </c>
      <c r="J11" s="11">
        <v>12.1826</v>
      </c>
      <c r="K11" s="20"/>
      <c r="L11" s="11">
        <v>0.0</v>
      </c>
      <c r="M11" s="11">
        <v>0.0036</v>
      </c>
      <c r="N11" s="18">
        <v>1.7771</v>
      </c>
      <c r="O11" s="11">
        <v>12.0113</v>
      </c>
      <c r="P11" s="11"/>
      <c r="Q11" s="17">
        <v>0.0</v>
      </c>
      <c r="R11" s="11">
        <v>0.0056</v>
      </c>
      <c r="S11" s="18">
        <v>1.8118</v>
      </c>
      <c r="T11" s="11">
        <v>12.2698</v>
      </c>
      <c r="U11" s="20"/>
      <c r="V11" s="11">
        <v>0.0</v>
      </c>
      <c r="W11" s="11">
        <v>0.0028</v>
      </c>
      <c r="X11" s="18">
        <v>1.7993</v>
      </c>
      <c r="Y11" s="11">
        <v>12.4075</v>
      </c>
      <c r="Z11" s="11"/>
      <c r="AA11" s="17">
        <v>0.0</v>
      </c>
      <c r="AB11" s="11">
        <v>0.0027</v>
      </c>
      <c r="AC11" s="18">
        <v>1.7932</v>
      </c>
      <c r="AD11" s="11">
        <v>12.0</v>
      </c>
      <c r="AE11" s="20"/>
      <c r="AF11" s="21">
        <v>0.0</v>
      </c>
      <c r="AG11" s="23">
        <v>0.0077</v>
      </c>
      <c r="AH11" s="23">
        <v>1.7948</v>
      </c>
      <c r="AI11" s="11">
        <v>12.0193</v>
      </c>
      <c r="AJ11" s="24"/>
      <c r="AK11" s="21">
        <v>0.0</v>
      </c>
      <c r="AL11" s="23">
        <v>0.004</v>
      </c>
      <c r="AM11" s="25">
        <v>1.7964</v>
      </c>
      <c r="AN11" s="11">
        <v>12.0049</v>
      </c>
      <c r="AO11" s="24"/>
      <c r="AP11" s="23">
        <v>0.0</v>
      </c>
      <c r="AQ11" s="23">
        <v>0.0069</v>
      </c>
      <c r="AR11" s="23">
        <v>1.7984</v>
      </c>
      <c r="AS11" s="11">
        <v>11.9784</v>
      </c>
      <c r="AT11" s="23"/>
      <c r="AU11" s="23">
        <v>0.0</v>
      </c>
      <c r="AV11" s="23">
        <v>0.004</v>
      </c>
      <c r="AW11" s="23">
        <v>1.7787</v>
      </c>
      <c r="AX11" s="11">
        <v>11.9998</v>
      </c>
      <c r="AY11" s="23"/>
      <c r="AZ11" s="21">
        <v>0.0</v>
      </c>
      <c r="BA11" s="23">
        <v>0.003</v>
      </c>
      <c r="BB11" s="11">
        <v>1.7752</v>
      </c>
      <c r="BC11" s="11">
        <v>12.0453</v>
      </c>
      <c r="BD11" s="20"/>
      <c r="BE11" s="22"/>
    </row>
    <row r="12">
      <c r="A12" s="11" t="s">
        <v>31</v>
      </c>
      <c r="B12" s="17">
        <v>0.0</v>
      </c>
      <c r="C12" s="18">
        <v>0.0038</v>
      </c>
      <c r="D12" s="19">
        <v>0.1697</v>
      </c>
      <c r="E12" s="11">
        <v>0.7059</v>
      </c>
      <c r="F12" s="20"/>
      <c r="G12" s="17">
        <v>0.0</v>
      </c>
      <c r="H12" s="11">
        <v>0.0</v>
      </c>
      <c r="I12" s="11">
        <v>0.1865</v>
      </c>
      <c r="J12" s="11">
        <v>0.8697</v>
      </c>
      <c r="K12" s="20"/>
      <c r="L12" s="11">
        <v>0.0</v>
      </c>
      <c r="M12" s="11">
        <v>0.0035</v>
      </c>
      <c r="N12" s="18">
        <v>0.191</v>
      </c>
      <c r="O12" s="11">
        <v>0.9023</v>
      </c>
      <c r="P12" s="11"/>
      <c r="Q12" s="17">
        <v>0.0</v>
      </c>
      <c r="R12" s="11">
        <v>0.0046</v>
      </c>
      <c r="S12" s="18">
        <v>0.1995</v>
      </c>
      <c r="T12" s="11">
        <v>1.3739</v>
      </c>
      <c r="U12" s="20"/>
      <c r="V12" s="11">
        <v>0.0</v>
      </c>
      <c r="W12" s="11">
        <v>0.0041</v>
      </c>
      <c r="X12" s="18">
        <v>0.2722</v>
      </c>
      <c r="Y12" s="11">
        <v>1.0684</v>
      </c>
      <c r="Z12" s="11"/>
      <c r="AA12" s="17">
        <v>0.0</v>
      </c>
      <c r="AB12" s="11">
        <v>0.0024</v>
      </c>
      <c r="AC12" s="18">
        <v>0.2633</v>
      </c>
      <c r="AD12" s="11">
        <v>1.0867</v>
      </c>
      <c r="AE12" s="20"/>
      <c r="AF12" s="21">
        <v>0.0</v>
      </c>
      <c r="AG12" s="23">
        <v>0.0</v>
      </c>
      <c r="AH12" s="23">
        <v>0.2546</v>
      </c>
      <c r="AI12" s="23">
        <v>1.0685</v>
      </c>
      <c r="AJ12" s="24"/>
      <c r="AK12" s="21">
        <v>0.0</v>
      </c>
      <c r="AL12" s="23">
        <v>0.0</v>
      </c>
      <c r="AM12" s="25">
        <v>0.2345</v>
      </c>
      <c r="AN12" s="23">
        <v>0.9183</v>
      </c>
      <c r="AO12" s="24"/>
      <c r="AP12" s="23">
        <v>0.0</v>
      </c>
      <c r="AQ12" s="23">
        <v>0.0056</v>
      </c>
      <c r="AR12" s="23">
        <v>0.2344</v>
      </c>
      <c r="AS12" s="23">
        <v>0.9351</v>
      </c>
      <c r="AT12" s="23"/>
      <c r="AU12" s="23">
        <v>0.0</v>
      </c>
      <c r="AV12" s="23">
        <v>0.0056</v>
      </c>
      <c r="AW12" s="23">
        <v>0.2337</v>
      </c>
      <c r="AX12" s="23">
        <v>0.9829</v>
      </c>
      <c r="AY12" s="23"/>
      <c r="AZ12" s="21">
        <v>0.0</v>
      </c>
      <c r="BA12" s="23">
        <v>0.0</v>
      </c>
      <c r="BB12" s="11">
        <v>0.2482</v>
      </c>
      <c r="BC12" s="11">
        <v>1.006</v>
      </c>
      <c r="BD12" s="20"/>
      <c r="BE12" s="22"/>
    </row>
    <row r="13">
      <c r="A13" s="11" t="s">
        <v>34</v>
      </c>
      <c r="B13" s="17">
        <v>0.0</v>
      </c>
      <c r="C13" s="18">
        <v>0.0</v>
      </c>
      <c r="D13" s="19">
        <v>0.2199</v>
      </c>
      <c r="E13" s="11">
        <v>0.9104</v>
      </c>
      <c r="F13" s="20"/>
      <c r="G13" s="17">
        <v>0.0</v>
      </c>
      <c r="H13" s="11">
        <v>0.0024</v>
      </c>
      <c r="I13" s="11">
        <v>0.1434</v>
      </c>
      <c r="J13" s="11">
        <v>0.612</v>
      </c>
      <c r="K13" s="20"/>
      <c r="L13" s="11">
        <v>0.0</v>
      </c>
      <c r="M13" s="11">
        <v>0.0034</v>
      </c>
      <c r="N13" s="18">
        <v>0.1516</v>
      </c>
      <c r="O13" s="11">
        <v>0.6418</v>
      </c>
      <c r="P13" s="11"/>
      <c r="Q13" s="17">
        <v>0.0</v>
      </c>
      <c r="R13" s="11">
        <v>0.0027</v>
      </c>
      <c r="S13" s="18">
        <v>0.2491</v>
      </c>
      <c r="T13" s="11">
        <v>1.2667</v>
      </c>
      <c r="U13" s="20"/>
      <c r="V13" s="11">
        <v>0.0</v>
      </c>
      <c r="W13" s="11">
        <v>0.0048</v>
      </c>
      <c r="X13" s="18">
        <v>0.2772</v>
      </c>
      <c r="Y13" s="11">
        <v>1.1093</v>
      </c>
      <c r="Z13" s="11"/>
      <c r="AA13" s="17">
        <v>0.0</v>
      </c>
      <c r="AB13" s="11">
        <v>0.0</v>
      </c>
      <c r="AC13" s="18">
        <v>0.2695</v>
      </c>
      <c r="AD13" s="11">
        <v>1.2774</v>
      </c>
      <c r="AE13" s="20"/>
      <c r="AF13" s="21">
        <v>0.0</v>
      </c>
      <c r="AG13" s="23">
        <v>0.0</v>
      </c>
      <c r="AH13" s="23">
        <v>0.2269</v>
      </c>
      <c r="AI13" s="23">
        <v>0.8987</v>
      </c>
      <c r="AJ13" s="24"/>
      <c r="AK13" s="21">
        <v>0.0</v>
      </c>
      <c r="AL13" s="23">
        <v>0.0</v>
      </c>
      <c r="AM13" s="25">
        <v>0.1619</v>
      </c>
      <c r="AN13" s="23">
        <v>0.6649</v>
      </c>
      <c r="AO13" s="24"/>
      <c r="AP13" s="23">
        <v>0.0</v>
      </c>
      <c r="AQ13" s="23">
        <v>0.0059</v>
      </c>
      <c r="AR13" s="23">
        <v>0.1513</v>
      </c>
      <c r="AS13" s="23">
        <v>0.6426</v>
      </c>
      <c r="AT13" s="23"/>
      <c r="AU13" s="23">
        <v>0.0</v>
      </c>
      <c r="AV13" s="23">
        <v>0.0039</v>
      </c>
      <c r="AW13" s="23">
        <v>0.1562</v>
      </c>
      <c r="AX13" s="23">
        <v>0.6385</v>
      </c>
      <c r="AY13" s="23"/>
      <c r="AZ13" s="21">
        <v>0.0</v>
      </c>
      <c r="BA13" s="23">
        <v>0.0059</v>
      </c>
      <c r="BB13" s="11">
        <v>0.1634</v>
      </c>
      <c r="BC13" s="11">
        <v>0.6412</v>
      </c>
      <c r="BD13" s="20"/>
      <c r="BE13" s="22"/>
    </row>
    <row r="14">
      <c r="A14" s="11" t="s">
        <v>35</v>
      </c>
      <c r="B14" s="17">
        <v>0.0</v>
      </c>
      <c r="C14" s="18">
        <v>0.0</v>
      </c>
      <c r="D14" s="19">
        <v>0.3719</v>
      </c>
      <c r="E14" s="11">
        <v>2.6357</v>
      </c>
      <c r="F14" s="20"/>
      <c r="G14" s="17">
        <v>0.0</v>
      </c>
      <c r="H14" s="11">
        <v>0.0</v>
      </c>
      <c r="I14" s="11">
        <v>0.3655</v>
      </c>
      <c r="J14" s="11">
        <v>2.6336</v>
      </c>
      <c r="K14" s="20"/>
      <c r="L14" s="11">
        <v>0.0</v>
      </c>
      <c r="M14" s="11">
        <v>0.0</v>
      </c>
      <c r="N14" s="18">
        <v>0.3713</v>
      </c>
      <c r="O14" s="11">
        <v>2.6105</v>
      </c>
      <c r="P14" s="11"/>
      <c r="Q14" s="17">
        <v>0.0</v>
      </c>
      <c r="R14" s="11">
        <v>0.0</v>
      </c>
      <c r="S14" s="18">
        <v>0.3612</v>
      </c>
      <c r="T14" s="11">
        <v>2.6495</v>
      </c>
      <c r="U14" s="20"/>
      <c r="V14" s="11">
        <v>0.0</v>
      </c>
      <c r="W14" s="11">
        <v>0.0</v>
      </c>
      <c r="X14" s="18">
        <v>0.3686</v>
      </c>
      <c r="Y14" s="11">
        <v>2.6563</v>
      </c>
      <c r="Z14" s="11"/>
      <c r="AA14" s="17">
        <v>0.0</v>
      </c>
      <c r="AB14" s="11">
        <v>0.0</v>
      </c>
      <c r="AC14" s="18">
        <v>0.3678</v>
      </c>
      <c r="AD14" s="11">
        <v>2.6197</v>
      </c>
      <c r="AE14" s="20"/>
      <c r="AF14" s="21">
        <v>0.0</v>
      </c>
      <c r="AG14" s="23">
        <v>0.0</v>
      </c>
      <c r="AH14" s="23">
        <v>0.3674</v>
      </c>
      <c r="AI14" s="23">
        <v>2.6022</v>
      </c>
      <c r="AJ14" s="24"/>
      <c r="AK14" s="21">
        <v>0.0</v>
      </c>
      <c r="AL14" s="23">
        <v>0.0</v>
      </c>
      <c r="AM14" s="25">
        <v>0.3604</v>
      </c>
      <c r="AN14" s="23">
        <v>2.6386</v>
      </c>
      <c r="AO14" s="24"/>
      <c r="AP14" s="23">
        <v>0.0</v>
      </c>
      <c r="AQ14" s="23">
        <v>0.0</v>
      </c>
      <c r="AR14" s="23">
        <v>0.3661</v>
      </c>
      <c r="AS14" s="23">
        <v>2.622</v>
      </c>
      <c r="AT14" s="23"/>
      <c r="AU14" s="23">
        <v>0.0</v>
      </c>
      <c r="AV14" s="23">
        <v>0.0</v>
      </c>
      <c r="AW14" s="23">
        <v>0.3689</v>
      </c>
      <c r="AX14" s="23">
        <v>2.6307</v>
      </c>
      <c r="AY14" s="23"/>
      <c r="AZ14" s="21">
        <v>0.0</v>
      </c>
      <c r="BA14" s="23">
        <v>0.0</v>
      </c>
      <c r="BB14" s="11">
        <v>0.3641</v>
      </c>
      <c r="BC14" s="11">
        <v>2.6378</v>
      </c>
      <c r="BD14" s="20"/>
      <c r="BE14" s="22"/>
    </row>
    <row r="15">
      <c r="A15" s="11" t="s">
        <v>36</v>
      </c>
      <c r="B15" s="17">
        <v>0.0</v>
      </c>
      <c r="C15" s="18">
        <v>0.0</v>
      </c>
      <c r="D15" s="19">
        <v>0.8299</v>
      </c>
      <c r="E15" s="11">
        <v>20.0154</v>
      </c>
      <c r="F15" s="20"/>
      <c r="G15" s="17">
        <v>0.0</v>
      </c>
      <c r="H15" s="11">
        <v>0.0</v>
      </c>
      <c r="I15" s="11">
        <v>0.1908</v>
      </c>
      <c r="J15" s="11">
        <v>3.386</v>
      </c>
      <c r="K15" s="20"/>
      <c r="L15" s="11">
        <v>0.0</v>
      </c>
      <c r="M15" s="11">
        <v>0.0</v>
      </c>
      <c r="N15" s="18">
        <v>0.2091</v>
      </c>
      <c r="O15" s="11">
        <v>3.008</v>
      </c>
      <c r="P15" s="11"/>
      <c r="Q15" s="17">
        <v>0.0</v>
      </c>
      <c r="R15" s="11">
        <v>0.0</v>
      </c>
      <c r="S15" s="18">
        <v>0.2666</v>
      </c>
      <c r="T15" s="11">
        <v>3.5122</v>
      </c>
      <c r="U15" s="20"/>
      <c r="V15" s="11">
        <v>0.0</v>
      </c>
      <c r="W15" s="11">
        <v>0.0</v>
      </c>
      <c r="X15" s="18">
        <v>0.2493</v>
      </c>
      <c r="Y15" s="11">
        <v>6.2506</v>
      </c>
      <c r="Z15" s="11"/>
      <c r="AA15" s="17">
        <v>0.0</v>
      </c>
      <c r="AB15" s="11">
        <v>0.0</v>
      </c>
      <c r="AC15" s="18">
        <v>0.8381</v>
      </c>
      <c r="AD15" s="11">
        <v>12.2723</v>
      </c>
      <c r="AE15" s="20"/>
      <c r="AF15" s="21">
        <v>0.0</v>
      </c>
      <c r="AG15" s="23">
        <v>0.0</v>
      </c>
      <c r="AH15" s="23">
        <v>0.8214</v>
      </c>
      <c r="AI15" s="23">
        <v>13.3309</v>
      </c>
      <c r="AJ15" s="24"/>
      <c r="AK15" s="21">
        <v>0.0</v>
      </c>
      <c r="AL15" s="23">
        <v>0.0</v>
      </c>
      <c r="AM15" s="25">
        <v>0.818</v>
      </c>
      <c r="AN15" s="23">
        <v>16.5218</v>
      </c>
      <c r="AO15" s="24"/>
      <c r="AP15" s="23">
        <v>0.0</v>
      </c>
      <c r="AQ15" s="23">
        <v>0.0</v>
      </c>
      <c r="AR15" s="23">
        <v>0.8198</v>
      </c>
      <c r="AS15" s="23">
        <v>16.6078</v>
      </c>
      <c r="AT15" s="23"/>
      <c r="AU15" s="23">
        <v>0.0</v>
      </c>
      <c r="AV15" s="23">
        <v>0.0</v>
      </c>
      <c r="AW15" s="23">
        <v>0.821</v>
      </c>
      <c r="AX15" s="23">
        <v>16.5951</v>
      </c>
      <c r="AY15" s="23"/>
      <c r="AZ15" s="21">
        <v>0.0</v>
      </c>
      <c r="BA15" s="23">
        <v>0.0</v>
      </c>
      <c r="BB15" s="11">
        <v>0.8097</v>
      </c>
      <c r="BC15" s="11">
        <v>16.3422</v>
      </c>
      <c r="BD15" s="20"/>
      <c r="BE15" s="22"/>
    </row>
    <row r="16">
      <c r="A16" s="11" t="s">
        <v>37</v>
      </c>
      <c r="B16" s="17">
        <v>0.0</v>
      </c>
      <c r="C16" s="18">
        <v>0.0071</v>
      </c>
      <c r="D16" s="19">
        <v>5.9232</v>
      </c>
      <c r="E16" s="11">
        <v>46.9456</v>
      </c>
      <c r="F16" s="20"/>
      <c r="G16" s="17">
        <v>0.0</v>
      </c>
      <c r="H16" s="11">
        <v>0.0039</v>
      </c>
      <c r="I16" s="11">
        <v>0.7235</v>
      </c>
      <c r="J16" s="11">
        <v>4.962</v>
      </c>
      <c r="K16" s="20"/>
      <c r="L16" s="11">
        <v>0.0</v>
      </c>
      <c r="M16" s="11">
        <v>0.0</v>
      </c>
      <c r="N16" s="18">
        <v>0.7188</v>
      </c>
      <c r="O16" s="11">
        <v>12.0113</v>
      </c>
      <c r="P16" s="11"/>
      <c r="Q16" s="17">
        <v>0.0</v>
      </c>
      <c r="R16" s="11">
        <v>0.0</v>
      </c>
      <c r="S16" s="18">
        <v>0.7162</v>
      </c>
      <c r="T16" s="11">
        <v>4.9486</v>
      </c>
      <c r="U16" s="20"/>
      <c r="V16" s="11">
        <v>0.0</v>
      </c>
      <c r="W16" s="11">
        <v>0.0029</v>
      </c>
      <c r="X16" s="18">
        <v>0.7225</v>
      </c>
      <c r="Y16" s="11">
        <v>5.0141</v>
      </c>
      <c r="Z16" s="11"/>
      <c r="AA16" s="17">
        <v>0.0</v>
      </c>
      <c r="AB16" s="11">
        <v>0.0</v>
      </c>
      <c r="AC16" s="18">
        <v>0.7195</v>
      </c>
      <c r="AD16" s="11">
        <v>4.9461</v>
      </c>
      <c r="AE16" s="20"/>
      <c r="AF16" s="21">
        <v>0.0</v>
      </c>
      <c r="AG16" s="23">
        <v>0.0</v>
      </c>
      <c r="AH16" s="23">
        <v>0.7163</v>
      </c>
      <c r="AI16" s="11">
        <v>4.9637</v>
      </c>
      <c r="AJ16" s="24"/>
      <c r="AK16" s="21">
        <v>0.0</v>
      </c>
      <c r="AL16" s="23">
        <v>0.0029</v>
      </c>
      <c r="AM16" s="25">
        <v>0.7217</v>
      </c>
      <c r="AN16" s="11">
        <v>4.9917</v>
      </c>
      <c r="AO16" s="24"/>
      <c r="AP16" s="23">
        <v>0.0</v>
      </c>
      <c r="AQ16" s="23">
        <v>0.0027</v>
      </c>
      <c r="AR16" s="23">
        <v>0.7163</v>
      </c>
      <c r="AS16" s="11">
        <v>4.9578</v>
      </c>
      <c r="AT16" s="23"/>
      <c r="AU16" s="23">
        <v>0.0</v>
      </c>
      <c r="AV16" s="23">
        <v>0.0</v>
      </c>
      <c r="AW16" s="23">
        <v>0.7224</v>
      </c>
      <c r="AX16" s="11">
        <v>4.9571</v>
      </c>
      <c r="AY16" s="23"/>
      <c r="AZ16" s="21">
        <v>0.0</v>
      </c>
      <c r="BA16" s="23">
        <v>0.0029</v>
      </c>
      <c r="BB16" s="11">
        <v>0.7188</v>
      </c>
      <c r="BC16" s="11">
        <v>4.9437</v>
      </c>
      <c r="BD16" s="20"/>
      <c r="BE16" s="22"/>
    </row>
    <row r="17">
      <c r="A17" s="11" t="s">
        <v>38</v>
      </c>
      <c r="B17" s="17">
        <v>0.0</v>
      </c>
      <c r="C17" s="18">
        <v>0.0</v>
      </c>
      <c r="D17" s="19">
        <v>0.3126</v>
      </c>
      <c r="E17" s="11">
        <v>1.4749</v>
      </c>
      <c r="F17" s="20"/>
      <c r="G17" s="17">
        <v>0.0</v>
      </c>
      <c r="H17" s="11">
        <v>0.0033</v>
      </c>
      <c r="I17" s="11">
        <v>0.3303</v>
      </c>
      <c r="J17" s="11">
        <v>1.3733</v>
      </c>
      <c r="K17" s="20"/>
      <c r="L17" s="11">
        <v>0.0</v>
      </c>
      <c r="M17" s="11">
        <v>0.0032</v>
      </c>
      <c r="N17" s="18">
        <v>0.3146</v>
      </c>
      <c r="O17" s="11">
        <v>1.3657</v>
      </c>
      <c r="P17" s="11"/>
      <c r="Q17" s="17">
        <v>0.0</v>
      </c>
      <c r="R17" s="11">
        <v>0.0031</v>
      </c>
      <c r="S17" s="18">
        <v>0.4231</v>
      </c>
      <c r="T17" s="11">
        <v>2.1113</v>
      </c>
      <c r="U17" s="20"/>
      <c r="V17" s="11">
        <v>0.0</v>
      </c>
      <c r="W17" s="11">
        <v>0.0079</v>
      </c>
      <c r="X17" s="18">
        <v>0.4899</v>
      </c>
      <c r="Y17" s="11">
        <v>1.9438</v>
      </c>
      <c r="Z17" s="11"/>
      <c r="AA17" s="17">
        <v>0.0</v>
      </c>
      <c r="AB17" s="11">
        <v>0.0039</v>
      </c>
      <c r="AC17" s="18">
        <v>0.4126</v>
      </c>
      <c r="AD17" s="11">
        <v>2.0855</v>
      </c>
      <c r="AE17" s="20"/>
      <c r="AF17" s="21">
        <v>0.0</v>
      </c>
      <c r="AG17" s="23">
        <v>0.0043</v>
      </c>
      <c r="AH17" s="23">
        <v>0.3525</v>
      </c>
      <c r="AI17" s="23">
        <v>1.4816</v>
      </c>
      <c r="AJ17" s="24"/>
      <c r="AK17" s="21">
        <v>0.0</v>
      </c>
      <c r="AL17" s="23">
        <v>0.005</v>
      </c>
      <c r="AM17" s="25">
        <v>0.3042</v>
      </c>
      <c r="AN17" s="23">
        <v>1.2307</v>
      </c>
      <c r="AO17" s="24"/>
      <c r="AP17" s="23">
        <v>0.0</v>
      </c>
      <c r="AQ17" s="23">
        <v>0.0036</v>
      </c>
      <c r="AR17" s="23">
        <v>0.3021</v>
      </c>
      <c r="AS17" s="23">
        <v>1.3072</v>
      </c>
      <c r="AT17" s="23"/>
      <c r="AU17" s="23">
        <v>0.0</v>
      </c>
      <c r="AV17" s="23">
        <v>0.0032</v>
      </c>
      <c r="AW17" s="23">
        <v>0.3268</v>
      </c>
      <c r="AX17" s="23">
        <v>1.3381</v>
      </c>
      <c r="AY17" s="23"/>
      <c r="AZ17" s="21">
        <v>0.0</v>
      </c>
      <c r="BA17" s="23">
        <v>0.0032</v>
      </c>
      <c r="BB17" s="11">
        <v>0.3181</v>
      </c>
      <c r="BC17" s="11">
        <v>1.3434</v>
      </c>
      <c r="BD17" s="20"/>
      <c r="BE17" s="22"/>
    </row>
    <row r="18">
      <c r="A18" s="11" t="s">
        <v>39</v>
      </c>
      <c r="B18" s="17">
        <v>0.0</v>
      </c>
      <c r="C18" s="18">
        <v>0.0034</v>
      </c>
      <c r="D18" s="19">
        <v>0.2195</v>
      </c>
      <c r="E18" s="11">
        <v>0.9161</v>
      </c>
      <c r="F18" s="20"/>
      <c r="G18" s="17">
        <v>0.0</v>
      </c>
      <c r="H18" s="11">
        <v>0.0</v>
      </c>
      <c r="I18" s="11">
        <v>0.1622</v>
      </c>
      <c r="J18" s="11">
        <v>0.7321</v>
      </c>
      <c r="K18" s="20"/>
      <c r="L18" s="11">
        <v>0.0</v>
      </c>
      <c r="M18" s="11">
        <v>0.0</v>
      </c>
      <c r="N18" s="18">
        <v>0.1804</v>
      </c>
      <c r="O18" s="11">
        <v>0.7285</v>
      </c>
      <c r="P18" s="11"/>
      <c r="Q18" s="17">
        <v>0.0</v>
      </c>
      <c r="R18" s="11">
        <v>0.0041</v>
      </c>
      <c r="S18" s="18">
        <v>0.3026</v>
      </c>
      <c r="T18" s="11">
        <v>1.2298</v>
      </c>
      <c r="U18" s="20"/>
      <c r="V18" s="11">
        <v>0.0</v>
      </c>
      <c r="W18" s="11">
        <v>0.0041</v>
      </c>
      <c r="X18" s="18">
        <v>0.2427</v>
      </c>
      <c r="Y18" s="11">
        <v>1.1239</v>
      </c>
      <c r="Z18" s="11"/>
      <c r="AA18" s="17">
        <v>0.0</v>
      </c>
      <c r="AB18" s="11">
        <v>0.0</v>
      </c>
      <c r="AC18" s="18">
        <v>0.2431</v>
      </c>
      <c r="AD18" s="11">
        <v>1.1542</v>
      </c>
      <c r="AE18" s="20"/>
      <c r="AF18" s="21">
        <v>0.0</v>
      </c>
      <c r="AG18" s="23">
        <v>0.0</v>
      </c>
      <c r="AH18" s="23">
        <v>0.1939</v>
      </c>
      <c r="AI18" s="23">
        <v>0.7578</v>
      </c>
      <c r="AJ18" s="24"/>
      <c r="AK18" s="21">
        <v>0.0</v>
      </c>
      <c r="AL18" s="23">
        <v>0.0</v>
      </c>
      <c r="AM18" s="25">
        <v>0.1594</v>
      </c>
      <c r="AN18" s="23">
        <v>0.6627</v>
      </c>
      <c r="AO18" s="24"/>
      <c r="AP18" s="23">
        <v>0.0</v>
      </c>
      <c r="AQ18" s="23">
        <v>0.0</v>
      </c>
      <c r="AR18" s="23">
        <v>0.1564</v>
      </c>
      <c r="AS18" s="23">
        <v>0.6436</v>
      </c>
      <c r="AT18" s="23"/>
      <c r="AU18" s="23">
        <v>0.0</v>
      </c>
      <c r="AV18" s="23">
        <v>0.0031</v>
      </c>
      <c r="AW18" s="23">
        <v>0.1591</v>
      </c>
      <c r="AX18" s="23">
        <v>0.6699</v>
      </c>
      <c r="AY18" s="23"/>
      <c r="AZ18" s="21">
        <v>0.0</v>
      </c>
      <c r="BA18" s="23">
        <v>0.0027</v>
      </c>
      <c r="BB18" s="11">
        <v>0.161</v>
      </c>
      <c r="BC18" s="11">
        <v>0.6771</v>
      </c>
      <c r="BD18" s="20"/>
      <c r="BE18" s="22"/>
    </row>
    <row r="19">
      <c r="A19" s="11" t="s">
        <v>40</v>
      </c>
      <c r="B19" s="17">
        <v>0.0</v>
      </c>
      <c r="C19" s="18">
        <v>0.003</v>
      </c>
      <c r="D19" s="19">
        <v>0.2473</v>
      </c>
      <c r="E19" s="11">
        <v>1.0507</v>
      </c>
      <c r="F19" s="20"/>
      <c r="G19" s="17">
        <v>0.0</v>
      </c>
      <c r="H19" s="11">
        <v>0.0035</v>
      </c>
      <c r="I19" s="11">
        <v>0.1913</v>
      </c>
      <c r="J19" s="11">
        <v>0.8602</v>
      </c>
      <c r="K19" s="20"/>
      <c r="L19" s="11">
        <v>0.0</v>
      </c>
      <c r="M19" s="11">
        <v>0.0029</v>
      </c>
      <c r="N19" s="18">
        <v>0.1926</v>
      </c>
      <c r="O19" s="11">
        <v>0.8909</v>
      </c>
      <c r="P19" s="11"/>
      <c r="Q19" s="17">
        <v>0.0</v>
      </c>
      <c r="R19" s="11">
        <v>0.0036</v>
      </c>
      <c r="S19" s="18">
        <v>0.2001</v>
      </c>
      <c r="T19" s="11">
        <v>1.0892</v>
      </c>
      <c r="U19" s="20"/>
      <c r="V19" s="11">
        <v>0.0</v>
      </c>
      <c r="W19" s="11">
        <v>0.0</v>
      </c>
      <c r="X19" s="18">
        <v>0.2567</v>
      </c>
      <c r="Y19" s="11">
        <v>1.0586</v>
      </c>
      <c r="Z19" s="11"/>
      <c r="AA19" s="17">
        <v>0.0</v>
      </c>
      <c r="AB19" s="11">
        <v>0.0</v>
      </c>
      <c r="AC19" s="18">
        <v>0.2651</v>
      </c>
      <c r="AD19" s="11">
        <v>1.2251</v>
      </c>
      <c r="AE19" s="20"/>
      <c r="AF19" s="21">
        <v>0.0</v>
      </c>
      <c r="AG19" s="23">
        <v>0.0063</v>
      </c>
      <c r="AH19" s="23">
        <v>0.2476</v>
      </c>
      <c r="AI19" s="23">
        <v>1.0531</v>
      </c>
      <c r="AJ19" s="24"/>
      <c r="AK19" s="21">
        <v>0.0</v>
      </c>
      <c r="AL19" s="23">
        <v>0.0</v>
      </c>
      <c r="AM19" s="25">
        <v>0.2249</v>
      </c>
      <c r="AN19" s="23">
        <v>0.9345</v>
      </c>
      <c r="AO19" s="24"/>
      <c r="AP19" s="23">
        <v>0.0</v>
      </c>
      <c r="AQ19" s="23">
        <v>0.0035</v>
      </c>
      <c r="AR19" s="23">
        <v>0.2345</v>
      </c>
      <c r="AS19" s="23">
        <v>0.9288</v>
      </c>
      <c r="AT19" s="23"/>
      <c r="AU19" s="23">
        <v>0.0</v>
      </c>
      <c r="AV19" s="23">
        <v>0.0029</v>
      </c>
      <c r="AW19" s="23">
        <v>0.2323</v>
      </c>
      <c r="AX19" s="23">
        <v>0.979</v>
      </c>
      <c r="AY19" s="23"/>
      <c r="AZ19" s="21">
        <v>0.0</v>
      </c>
      <c r="BA19" s="23">
        <v>0.0</v>
      </c>
      <c r="BB19" s="11">
        <v>0.2425</v>
      </c>
      <c r="BC19" s="11">
        <v>0.9957</v>
      </c>
      <c r="BD19" s="20"/>
      <c r="BE19" s="22"/>
    </row>
    <row r="20">
      <c r="A20" s="11" t="s">
        <v>41</v>
      </c>
      <c r="B20" s="17">
        <v>0.0</v>
      </c>
      <c r="C20" s="18">
        <v>0.0145</v>
      </c>
      <c r="D20" s="19">
        <v>10.5596</v>
      </c>
      <c r="E20" s="11">
        <v>56.9963</v>
      </c>
      <c r="F20" s="20"/>
      <c r="G20" s="17">
        <v>0.0</v>
      </c>
      <c r="H20" s="11">
        <v>0.0112</v>
      </c>
      <c r="I20" s="11">
        <v>10.5699</v>
      </c>
      <c r="J20" s="11">
        <v>56.4065</v>
      </c>
      <c r="K20" s="20"/>
      <c r="L20" s="11">
        <v>0.0</v>
      </c>
      <c r="M20" s="11">
        <v>0.0136</v>
      </c>
      <c r="N20" s="18">
        <v>10.6892</v>
      </c>
      <c r="O20" s="11">
        <v>57.6412</v>
      </c>
      <c r="P20" s="11"/>
      <c r="Q20" s="17">
        <v>0.0</v>
      </c>
      <c r="R20" s="11">
        <v>0.0102</v>
      </c>
      <c r="S20" s="18">
        <v>10.9935</v>
      </c>
      <c r="T20" s="11">
        <v>59.4132</v>
      </c>
      <c r="U20" s="20"/>
      <c r="V20" s="11">
        <v>0.0</v>
      </c>
      <c r="W20" s="11">
        <v>0.0081</v>
      </c>
      <c r="X20" s="18">
        <v>10.4268</v>
      </c>
      <c r="Y20" s="11">
        <v>58.9114</v>
      </c>
      <c r="Z20" s="11"/>
      <c r="AA20" s="17">
        <v>0.0</v>
      </c>
      <c r="AB20" s="11">
        <v>0.01</v>
      </c>
      <c r="AC20" s="18">
        <v>11.2222</v>
      </c>
      <c r="AD20" s="11">
        <v>58.6407</v>
      </c>
      <c r="AE20" s="20"/>
      <c r="AF20" s="21">
        <v>0.0</v>
      </c>
      <c r="AG20" s="23">
        <v>0.0094</v>
      </c>
      <c r="AH20" s="23">
        <v>11.4522</v>
      </c>
      <c r="AI20" s="23">
        <v>58.2176</v>
      </c>
      <c r="AJ20" s="24"/>
      <c r="AK20" s="21">
        <v>0.0</v>
      </c>
      <c r="AL20" s="23">
        <v>0.0102</v>
      </c>
      <c r="AM20" s="25">
        <v>10.5628</v>
      </c>
      <c r="AN20" s="23">
        <v>57.2679</v>
      </c>
      <c r="AO20" s="24"/>
      <c r="AP20" s="23">
        <v>0.0</v>
      </c>
      <c r="AQ20" s="23">
        <v>0.0103</v>
      </c>
      <c r="AR20" s="23">
        <v>10.5487</v>
      </c>
      <c r="AS20" s="23">
        <v>57.3519</v>
      </c>
      <c r="AT20" s="23"/>
      <c r="AU20" s="23">
        <v>0.0</v>
      </c>
      <c r="AV20" s="23">
        <v>0.0107</v>
      </c>
      <c r="AW20" s="23">
        <v>10.665</v>
      </c>
      <c r="AX20" s="23">
        <v>58.3188</v>
      </c>
      <c r="AY20" s="23"/>
      <c r="AZ20" s="21">
        <v>0.0</v>
      </c>
      <c r="BA20" s="23">
        <v>0.0119</v>
      </c>
      <c r="BB20" s="11">
        <v>10.438</v>
      </c>
      <c r="BC20" s="11">
        <v>57.8654</v>
      </c>
      <c r="BD20" s="20"/>
      <c r="BE20" s="22"/>
    </row>
    <row r="21">
      <c r="A21" s="11" t="s">
        <v>42</v>
      </c>
      <c r="B21" s="17">
        <v>0.0</v>
      </c>
      <c r="C21" s="18">
        <v>0.0147</v>
      </c>
      <c r="D21" s="19">
        <v>4.3836</v>
      </c>
      <c r="E21" s="11">
        <v>32.3979</v>
      </c>
      <c r="F21" s="20"/>
      <c r="G21" s="17">
        <v>0.0</v>
      </c>
      <c r="H21" s="11">
        <v>0.004</v>
      </c>
      <c r="I21" s="11">
        <v>2.4548</v>
      </c>
      <c r="J21" s="11">
        <v>12.9977</v>
      </c>
      <c r="K21" s="20"/>
      <c r="L21" s="11">
        <v>0.0</v>
      </c>
      <c r="M21" s="11">
        <v>0.0084</v>
      </c>
      <c r="N21" s="18">
        <v>3.0418</v>
      </c>
      <c r="O21" s="11">
        <v>27.3605</v>
      </c>
      <c r="P21" s="11"/>
      <c r="Q21" s="17">
        <v>0.0</v>
      </c>
      <c r="R21" s="11">
        <v>0.0073</v>
      </c>
      <c r="S21" s="18">
        <v>3.2908</v>
      </c>
      <c r="T21" s="11">
        <v>24.4703</v>
      </c>
      <c r="U21" s="20"/>
      <c r="V21" s="11">
        <v>0.0</v>
      </c>
      <c r="W21" s="11">
        <v>0.0072</v>
      </c>
      <c r="X21" s="18">
        <v>3.9718</v>
      </c>
      <c r="Y21" s="11">
        <v>25.3344</v>
      </c>
      <c r="Z21" s="11"/>
      <c r="AA21" s="17">
        <v>0.0</v>
      </c>
      <c r="AB21" s="11">
        <v>0.0076</v>
      </c>
      <c r="AC21" s="18">
        <v>4.2764</v>
      </c>
      <c r="AD21" s="11">
        <v>26.9644</v>
      </c>
      <c r="AE21" s="20"/>
      <c r="AF21" s="21">
        <v>0.0</v>
      </c>
      <c r="AG21" s="23">
        <v>0.0081</v>
      </c>
      <c r="AH21" s="23">
        <v>4.1294</v>
      </c>
      <c r="AI21" s="23">
        <v>29.1566</v>
      </c>
      <c r="AJ21" s="24"/>
      <c r="AK21" s="21">
        <v>0.0</v>
      </c>
      <c r="AL21" s="23">
        <v>0.011</v>
      </c>
      <c r="AM21" s="25">
        <v>4.0612</v>
      </c>
      <c r="AN21" s="23">
        <v>28.6933</v>
      </c>
      <c r="AO21" s="24"/>
      <c r="AP21" s="23">
        <v>0.0</v>
      </c>
      <c r="AQ21" s="23">
        <v>0.0069</v>
      </c>
      <c r="AR21" s="23">
        <v>4.0235</v>
      </c>
      <c r="AS21" s="23">
        <v>28.4284</v>
      </c>
      <c r="AT21" s="23"/>
      <c r="AU21" s="23">
        <v>0.0</v>
      </c>
      <c r="AV21" s="23">
        <v>0.0112</v>
      </c>
      <c r="AW21" s="23">
        <v>4.2793</v>
      </c>
      <c r="AX21" s="23">
        <v>31.8867</v>
      </c>
      <c r="AY21" s="23"/>
      <c r="AZ21" s="21">
        <v>0.0</v>
      </c>
      <c r="BA21" s="23">
        <v>0.012</v>
      </c>
      <c r="BB21" s="11">
        <v>4.2653</v>
      </c>
      <c r="BC21" s="11">
        <v>30.9297</v>
      </c>
      <c r="BD21" s="20"/>
      <c r="BE21" s="22"/>
    </row>
    <row r="22">
      <c r="A22" s="11" t="s">
        <v>43</v>
      </c>
      <c r="B22" s="17">
        <v>0.0</v>
      </c>
      <c r="C22" s="18">
        <v>0.0037</v>
      </c>
      <c r="D22" s="19">
        <v>2.1607</v>
      </c>
      <c r="E22" s="11">
        <v>17.0715</v>
      </c>
      <c r="F22" s="20"/>
      <c r="G22" s="17">
        <v>0.0</v>
      </c>
      <c r="H22" s="11">
        <v>0.0025</v>
      </c>
      <c r="I22" s="11">
        <v>0.7563</v>
      </c>
      <c r="J22" s="11">
        <v>5.5668</v>
      </c>
      <c r="K22" s="20"/>
      <c r="L22" s="11">
        <v>0.0</v>
      </c>
      <c r="M22" s="11">
        <v>0.0027</v>
      </c>
      <c r="N22" s="18">
        <v>0.8253</v>
      </c>
      <c r="O22" s="11">
        <v>5.5495</v>
      </c>
      <c r="P22" s="11"/>
      <c r="Q22" s="17">
        <v>0.0</v>
      </c>
      <c r="R22" s="11">
        <v>0.0034</v>
      </c>
      <c r="S22" s="18">
        <v>1.546</v>
      </c>
      <c r="T22" s="11">
        <v>10.9847</v>
      </c>
      <c r="U22" s="20"/>
      <c r="V22" s="11">
        <v>0.0</v>
      </c>
      <c r="W22" s="11">
        <v>0.0043</v>
      </c>
      <c r="X22" s="18">
        <v>1.78</v>
      </c>
      <c r="Y22" s="11">
        <v>12.7353</v>
      </c>
      <c r="Z22" s="11"/>
      <c r="AA22" s="17">
        <v>0.0</v>
      </c>
      <c r="AB22" s="11">
        <v>0.0043</v>
      </c>
      <c r="AC22" s="18">
        <v>2.3649</v>
      </c>
      <c r="AD22" s="11">
        <v>12.8463</v>
      </c>
      <c r="AE22" s="20"/>
      <c r="AF22" s="21">
        <v>0.0</v>
      </c>
      <c r="AG22" s="23">
        <v>0.0036</v>
      </c>
      <c r="AH22" s="23">
        <v>2.1715</v>
      </c>
      <c r="AI22" s="23">
        <v>13.421</v>
      </c>
      <c r="AJ22" s="24"/>
      <c r="AK22" s="21">
        <v>0.0</v>
      </c>
      <c r="AL22" s="23">
        <v>0.0036</v>
      </c>
      <c r="AM22" s="25">
        <v>2.1796</v>
      </c>
      <c r="AN22" s="23">
        <v>14.8048</v>
      </c>
      <c r="AO22" s="24"/>
      <c r="AP22" s="23">
        <v>0.0</v>
      </c>
      <c r="AQ22" s="23">
        <v>0.0059</v>
      </c>
      <c r="AR22" s="23">
        <v>2.1548</v>
      </c>
      <c r="AS22" s="23">
        <v>14.5409</v>
      </c>
      <c r="AT22" s="23"/>
      <c r="AU22" s="23">
        <v>0.0</v>
      </c>
      <c r="AV22" s="23">
        <v>0.0032</v>
      </c>
      <c r="AW22" s="23">
        <v>2.1056</v>
      </c>
      <c r="AX22" s="23">
        <v>14.6999</v>
      </c>
      <c r="AY22" s="23"/>
      <c r="AZ22" s="21">
        <v>0.0</v>
      </c>
      <c r="BA22" s="23">
        <v>0.0069</v>
      </c>
      <c r="BB22" s="11">
        <v>2.1072</v>
      </c>
      <c r="BC22" s="11">
        <v>16.2962</v>
      </c>
      <c r="BD22" s="20"/>
      <c r="BE22" s="22"/>
    </row>
    <row r="23">
      <c r="A23" s="11" t="s">
        <v>44</v>
      </c>
      <c r="B23" s="17">
        <v>0.0</v>
      </c>
      <c r="C23" s="18">
        <v>0.0</v>
      </c>
      <c r="D23" s="19">
        <v>0.1338</v>
      </c>
      <c r="E23" s="11">
        <v>0.5558</v>
      </c>
      <c r="F23" s="20"/>
      <c r="G23" s="17">
        <v>0.0</v>
      </c>
      <c r="H23" s="11">
        <v>0.0052</v>
      </c>
      <c r="I23" s="11">
        <v>0.1359</v>
      </c>
      <c r="J23" s="11">
        <v>0.5434</v>
      </c>
      <c r="K23" s="20"/>
      <c r="L23" s="11">
        <v>0.0</v>
      </c>
      <c r="M23" s="11">
        <v>0.0</v>
      </c>
      <c r="N23" s="18">
        <v>0.1331</v>
      </c>
      <c r="O23" s="11">
        <v>0.532</v>
      </c>
      <c r="P23" s="11"/>
      <c r="Q23" s="17">
        <v>0.0</v>
      </c>
      <c r="R23" s="11">
        <v>0.0044</v>
      </c>
      <c r="S23" s="18">
        <v>0.1268</v>
      </c>
      <c r="T23" s="11">
        <v>0.5459</v>
      </c>
      <c r="U23" s="20"/>
      <c r="V23" s="11">
        <v>0.0</v>
      </c>
      <c r="W23" s="11">
        <v>0.0</v>
      </c>
      <c r="X23" s="18">
        <v>0.1336</v>
      </c>
      <c r="Y23" s="11">
        <v>0.5489</v>
      </c>
      <c r="Z23" s="11"/>
      <c r="AA23" s="17">
        <v>0.0</v>
      </c>
      <c r="AB23" s="11">
        <v>0.0</v>
      </c>
      <c r="AC23" s="18">
        <v>0.1353</v>
      </c>
      <c r="AD23" s="11">
        <v>0.5652</v>
      </c>
      <c r="AE23" s="20"/>
      <c r="AF23" s="21">
        <v>0.0</v>
      </c>
      <c r="AG23" s="23">
        <v>0.0024</v>
      </c>
      <c r="AH23" s="23">
        <v>0.1388</v>
      </c>
      <c r="AI23" s="23">
        <v>0.5456</v>
      </c>
      <c r="AJ23" s="24"/>
      <c r="AK23" s="21">
        <v>0.0</v>
      </c>
      <c r="AL23" s="23">
        <v>0.0</v>
      </c>
      <c r="AM23" s="25">
        <v>0.1351</v>
      </c>
      <c r="AN23" s="23">
        <v>0.5366</v>
      </c>
      <c r="AO23" s="24"/>
      <c r="AP23" s="23">
        <v>0.0</v>
      </c>
      <c r="AQ23" s="23">
        <v>0.0043</v>
      </c>
      <c r="AR23" s="23">
        <v>0.1293</v>
      </c>
      <c r="AS23" s="23">
        <v>0.5475</v>
      </c>
      <c r="AT23" s="23"/>
      <c r="AU23" s="23">
        <v>0.0</v>
      </c>
      <c r="AV23" s="23">
        <v>0.0</v>
      </c>
      <c r="AW23" s="23">
        <v>0.1261</v>
      </c>
      <c r="AX23" s="23">
        <v>0.5416</v>
      </c>
      <c r="AY23" s="23"/>
      <c r="AZ23" s="21">
        <v>0.0</v>
      </c>
      <c r="BA23" s="23">
        <v>0.0025</v>
      </c>
      <c r="BB23" s="11">
        <v>0.1291</v>
      </c>
      <c r="BC23" s="11">
        <v>0.5489</v>
      </c>
      <c r="BD23" s="20"/>
      <c r="BE23" s="22"/>
    </row>
    <row r="24">
      <c r="A24" s="11" t="s">
        <v>45</v>
      </c>
      <c r="B24" s="17">
        <v>0.0</v>
      </c>
      <c r="C24" s="18">
        <v>0.0</v>
      </c>
      <c r="D24" s="19">
        <v>1.1155</v>
      </c>
      <c r="E24" s="11">
        <v>9.0708</v>
      </c>
      <c r="F24" s="20"/>
      <c r="G24" s="17">
        <v>0.0</v>
      </c>
      <c r="H24" s="11">
        <v>0.0038</v>
      </c>
      <c r="I24" s="11">
        <v>2.0856</v>
      </c>
      <c r="J24" s="11">
        <v>36.7017</v>
      </c>
      <c r="K24" s="20"/>
      <c r="L24" s="11">
        <v>0.0</v>
      </c>
      <c r="M24" s="11">
        <v>0.0029</v>
      </c>
      <c r="N24" s="18">
        <v>2.0804</v>
      </c>
      <c r="O24" s="11">
        <v>37.5143</v>
      </c>
      <c r="P24" s="11"/>
      <c r="Q24" s="17">
        <v>0.0</v>
      </c>
      <c r="R24" s="11">
        <v>0.0035</v>
      </c>
      <c r="S24" s="18">
        <v>2.0915</v>
      </c>
      <c r="T24" s="11">
        <v>37.8929</v>
      </c>
      <c r="U24" s="20"/>
      <c r="V24" s="11">
        <v>0.0</v>
      </c>
      <c r="W24" s="11">
        <v>0.0054</v>
      </c>
      <c r="X24" s="18">
        <v>2.0996</v>
      </c>
      <c r="Y24" s="11">
        <v>36.6336</v>
      </c>
      <c r="Z24" s="11"/>
      <c r="AA24" s="17">
        <v>0.0</v>
      </c>
      <c r="AB24" s="11">
        <v>0.0025</v>
      </c>
      <c r="AC24" s="18">
        <v>2.0862</v>
      </c>
      <c r="AD24" s="11">
        <v>36.5602</v>
      </c>
      <c r="AE24" s="20"/>
      <c r="AF24" s="21">
        <v>0.0</v>
      </c>
      <c r="AG24" s="23">
        <v>0.0036</v>
      </c>
      <c r="AH24" s="23">
        <v>2.0967</v>
      </c>
      <c r="AI24" s="23">
        <v>36.5647</v>
      </c>
      <c r="AJ24" s="24"/>
      <c r="AK24" s="21">
        <v>0.0</v>
      </c>
      <c r="AL24" s="23">
        <v>0.0056</v>
      </c>
      <c r="AM24" s="25">
        <v>2.0818</v>
      </c>
      <c r="AN24" s="23">
        <v>36.5589</v>
      </c>
      <c r="AO24" s="24"/>
      <c r="AP24" s="23">
        <v>0.0</v>
      </c>
      <c r="AQ24" s="23">
        <v>0.0034</v>
      </c>
      <c r="AR24" s="23">
        <v>2.0964</v>
      </c>
      <c r="AS24" s="23">
        <v>36.6982</v>
      </c>
      <c r="AT24" s="23"/>
      <c r="AU24" s="23">
        <v>0.0</v>
      </c>
      <c r="AV24" s="23">
        <v>0.0036</v>
      </c>
      <c r="AW24" s="23">
        <v>2.0907</v>
      </c>
      <c r="AX24" s="23">
        <v>36.6289</v>
      </c>
      <c r="AY24" s="23"/>
      <c r="AZ24" s="21">
        <v>0.0</v>
      </c>
      <c r="BA24" s="23">
        <v>0.0031</v>
      </c>
      <c r="BB24" s="11">
        <v>2.0794</v>
      </c>
      <c r="BC24" s="11">
        <v>36.6934</v>
      </c>
      <c r="BD24" s="20"/>
      <c r="BE24" s="22"/>
    </row>
    <row r="25">
      <c r="A25" s="11" t="s">
        <v>46</v>
      </c>
      <c r="B25" s="17">
        <v>0.0</v>
      </c>
      <c r="C25" s="18">
        <v>0.0042</v>
      </c>
      <c r="D25" s="19">
        <v>0.402</v>
      </c>
      <c r="E25" s="11">
        <v>1.6746</v>
      </c>
      <c r="F25" s="20"/>
      <c r="G25" s="17">
        <v>0.0</v>
      </c>
      <c r="H25" s="11">
        <v>0.0072</v>
      </c>
      <c r="I25" s="11">
        <v>0.4919</v>
      </c>
      <c r="J25" s="11">
        <v>1.8888</v>
      </c>
      <c r="K25" s="20"/>
      <c r="L25" s="11">
        <v>0.0</v>
      </c>
      <c r="M25" s="11">
        <v>0.0097</v>
      </c>
      <c r="N25" s="18">
        <v>0.4881</v>
      </c>
      <c r="O25" s="11">
        <v>2.2069</v>
      </c>
      <c r="P25" s="11"/>
      <c r="Q25" s="17">
        <v>0.0</v>
      </c>
      <c r="R25" s="11">
        <v>0.0069</v>
      </c>
      <c r="S25" s="18">
        <v>0.5259</v>
      </c>
      <c r="T25" s="11">
        <v>1.8683</v>
      </c>
      <c r="U25" s="20"/>
      <c r="V25" s="11">
        <v>0.0</v>
      </c>
      <c r="W25" s="11">
        <v>0.007</v>
      </c>
      <c r="X25" s="18">
        <v>0.4941</v>
      </c>
      <c r="Y25" s="11">
        <v>1.9064</v>
      </c>
      <c r="Z25" s="11"/>
      <c r="AA25" s="17">
        <v>0.0</v>
      </c>
      <c r="AB25" s="11">
        <v>0.0073</v>
      </c>
      <c r="AC25" s="18">
        <v>0.5067</v>
      </c>
      <c r="AD25" s="11">
        <v>1.9955</v>
      </c>
      <c r="AE25" s="20"/>
      <c r="AF25" s="21">
        <v>0.0</v>
      </c>
      <c r="AG25" s="23">
        <v>0.0074</v>
      </c>
      <c r="AH25" s="23">
        <v>0.4855</v>
      </c>
      <c r="AI25" s="23">
        <v>1.8801</v>
      </c>
      <c r="AJ25" s="24"/>
      <c r="AK25" s="21">
        <v>0.0</v>
      </c>
      <c r="AL25" s="23">
        <v>0.0039</v>
      </c>
      <c r="AM25" s="25">
        <v>0.4805</v>
      </c>
      <c r="AN25" s="23">
        <v>1.8898</v>
      </c>
      <c r="AO25" s="24"/>
      <c r="AP25" s="23">
        <v>0.0</v>
      </c>
      <c r="AQ25" s="23">
        <v>0.0037</v>
      </c>
      <c r="AR25" s="23">
        <v>0.4859</v>
      </c>
      <c r="AS25" s="23">
        <v>1.8674</v>
      </c>
      <c r="AT25" s="23"/>
      <c r="AU25" s="23">
        <v>0.0</v>
      </c>
      <c r="AV25" s="23">
        <v>0.0079</v>
      </c>
      <c r="AW25" s="23">
        <v>0.4886</v>
      </c>
      <c r="AX25" s="23">
        <v>1.8861</v>
      </c>
      <c r="AY25" s="23"/>
      <c r="AZ25" s="21">
        <v>0.0</v>
      </c>
      <c r="BA25" s="23">
        <v>0.0071</v>
      </c>
      <c r="BB25" s="11">
        <v>0.4801</v>
      </c>
      <c r="BC25" s="11">
        <v>1.8768</v>
      </c>
      <c r="BD25" s="20"/>
      <c r="BE25" s="22"/>
    </row>
    <row r="26">
      <c r="A26" s="11" t="s">
        <v>47</v>
      </c>
      <c r="B26" s="17">
        <v>0.0</v>
      </c>
      <c r="C26" s="18">
        <v>0.0076</v>
      </c>
      <c r="D26" s="19">
        <v>0.5324</v>
      </c>
      <c r="E26" s="11">
        <v>58.0639</v>
      </c>
      <c r="F26" s="20"/>
      <c r="G26" s="17">
        <v>0.0</v>
      </c>
      <c r="H26" s="11">
        <v>0.0075</v>
      </c>
      <c r="I26" s="11">
        <v>0.526</v>
      </c>
      <c r="J26" s="11">
        <v>58.6183</v>
      </c>
      <c r="K26" s="20"/>
      <c r="L26" s="11">
        <v>0.0</v>
      </c>
      <c r="M26" s="11">
        <v>0.0061</v>
      </c>
      <c r="N26" s="18">
        <v>0.5272</v>
      </c>
      <c r="O26" s="11">
        <v>58.179</v>
      </c>
      <c r="P26" s="11"/>
      <c r="Q26" s="17">
        <v>0.0</v>
      </c>
      <c r="R26" s="11">
        <v>0.0042</v>
      </c>
      <c r="S26" s="18">
        <v>0.5285</v>
      </c>
      <c r="T26" s="11">
        <v>58.9093</v>
      </c>
      <c r="U26" s="20"/>
      <c r="V26" s="11">
        <v>0.0</v>
      </c>
      <c r="W26" s="11">
        <v>0.0044</v>
      </c>
      <c r="X26" s="18">
        <v>0.5287</v>
      </c>
      <c r="Y26" s="11">
        <v>57.8499</v>
      </c>
      <c r="Z26" s="11"/>
      <c r="AA26" s="17">
        <v>0.0</v>
      </c>
      <c r="AB26" s="11">
        <v>0.0077</v>
      </c>
      <c r="AC26" s="18">
        <v>0.5238</v>
      </c>
      <c r="AD26" s="11">
        <v>57.8754</v>
      </c>
      <c r="AE26" s="20"/>
      <c r="AF26" s="21">
        <v>0.0</v>
      </c>
      <c r="AG26" s="23">
        <v>0.0082</v>
      </c>
      <c r="AH26" s="23">
        <v>0.5305</v>
      </c>
      <c r="AI26" s="23">
        <v>59.0372</v>
      </c>
      <c r="AJ26" s="24"/>
      <c r="AK26" s="21">
        <v>0.0</v>
      </c>
      <c r="AL26" s="23">
        <v>0.0069</v>
      </c>
      <c r="AM26" s="25">
        <v>0.526</v>
      </c>
      <c r="AN26" s="23">
        <v>58.0102</v>
      </c>
      <c r="AO26" s="24"/>
      <c r="AP26" s="23">
        <v>0.0</v>
      </c>
      <c r="AQ26" s="23">
        <v>0.0038</v>
      </c>
      <c r="AR26" s="23">
        <v>0.5225</v>
      </c>
      <c r="AS26" s="23">
        <v>57.9996</v>
      </c>
      <c r="AT26" s="23"/>
      <c r="AU26" s="23">
        <v>0.0</v>
      </c>
      <c r="AV26" s="23">
        <v>0.0068</v>
      </c>
      <c r="AW26" s="23">
        <v>0.5283</v>
      </c>
      <c r="AX26" s="23">
        <v>57.5805</v>
      </c>
      <c r="AY26" s="23"/>
      <c r="AZ26" s="21">
        <v>0.0</v>
      </c>
      <c r="BA26" s="23">
        <v>0.0077</v>
      </c>
      <c r="BB26" s="11">
        <v>0.5248</v>
      </c>
      <c r="BC26" s="11">
        <v>58.0436</v>
      </c>
      <c r="BD26" s="20"/>
      <c r="BE26" s="22"/>
    </row>
    <row r="27">
      <c r="A27" s="11" t="s">
        <v>48</v>
      </c>
      <c r="B27" s="17">
        <v>0.0</v>
      </c>
      <c r="C27" s="18">
        <v>0.039</v>
      </c>
      <c r="D27" s="19">
        <v>1.8789</v>
      </c>
      <c r="E27" s="11">
        <v>67.5478</v>
      </c>
      <c r="F27" s="20"/>
      <c r="G27" s="17">
        <v>0.0</v>
      </c>
      <c r="H27" s="11">
        <v>0.0358</v>
      </c>
      <c r="I27" s="11">
        <v>1.8692</v>
      </c>
      <c r="J27" s="11">
        <v>67.4051</v>
      </c>
      <c r="K27" s="20"/>
      <c r="L27" s="11">
        <v>0.0</v>
      </c>
      <c r="M27" s="11">
        <v>0.0428</v>
      </c>
      <c r="N27" s="18">
        <v>1.8918</v>
      </c>
      <c r="O27" s="11">
        <v>67.7387</v>
      </c>
      <c r="P27" s="11"/>
      <c r="Q27" s="17">
        <v>0.0</v>
      </c>
      <c r="R27" s="11">
        <v>0.0398</v>
      </c>
      <c r="S27" s="18">
        <v>1.8699</v>
      </c>
      <c r="T27" s="11">
        <v>67.0612</v>
      </c>
      <c r="U27" s="20"/>
      <c r="V27" s="11">
        <v>0.0</v>
      </c>
      <c r="W27" s="11">
        <v>0.031</v>
      </c>
      <c r="X27" s="18">
        <v>1.8404</v>
      </c>
      <c r="Y27" s="11">
        <v>67.9221</v>
      </c>
      <c r="Z27" s="11"/>
      <c r="AA27" s="17">
        <v>0.0</v>
      </c>
      <c r="AB27" s="11">
        <v>0.0404</v>
      </c>
      <c r="AC27" s="18">
        <v>1.8923</v>
      </c>
      <c r="AD27" s="11">
        <v>67.4558</v>
      </c>
      <c r="AE27" s="20"/>
      <c r="AF27" s="21">
        <v>0.0</v>
      </c>
      <c r="AG27" s="23">
        <v>0.0442</v>
      </c>
      <c r="AH27" s="23">
        <v>1.8831</v>
      </c>
      <c r="AI27" s="23">
        <v>67.5218</v>
      </c>
      <c r="AJ27" s="24"/>
      <c r="AK27" s="21">
        <v>0.0</v>
      </c>
      <c r="AL27" s="23">
        <v>0.035</v>
      </c>
      <c r="AM27" s="25">
        <v>1.914</v>
      </c>
      <c r="AN27" s="23">
        <v>67.1369</v>
      </c>
      <c r="AO27" s="24"/>
      <c r="AP27" s="23">
        <v>0.0</v>
      </c>
      <c r="AQ27" s="23">
        <v>0.0363</v>
      </c>
      <c r="AR27" s="23">
        <v>1.8475</v>
      </c>
      <c r="AS27" s="23">
        <v>67.1269</v>
      </c>
      <c r="AT27" s="23"/>
      <c r="AU27" s="23">
        <v>0.0</v>
      </c>
      <c r="AV27" s="23">
        <v>0.0478</v>
      </c>
      <c r="AW27" s="23">
        <v>1.8597</v>
      </c>
      <c r="AX27" s="23">
        <v>66.9096</v>
      </c>
      <c r="AY27" s="23"/>
      <c r="AZ27" s="21">
        <v>0.0</v>
      </c>
      <c r="BA27" s="23">
        <v>0.0362</v>
      </c>
      <c r="BB27" s="11">
        <v>1.8755</v>
      </c>
      <c r="BC27" s="11">
        <v>68.1473</v>
      </c>
      <c r="BD27" s="20"/>
      <c r="BE27" s="22"/>
    </row>
    <row r="28">
      <c r="A28" s="11" t="s">
        <v>49</v>
      </c>
      <c r="B28" s="17">
        <v>0.0</v>
      </c>
      <c r="C28" s="18">
        <v>0.0</v>
      </c>
      <c r="D28" s="19">
        <v>0.5237</v>
      </c>
      <c r="E28" s="11">
        <v>5.8861</v>
      </c>
      <c r="F28" s="11"/>
      <c r="G28" s="17">
        <v>0.0</v>
      </c>
      <c r="H28" s="11">
        <v>0.0</v>
      </c>
      <c r="I28" s="11">
        <v>1.1113</v>
      </c>
      <c r="J28" s="11">
        <v>6.8355</v>
      </c>
      <c r="K28" s="20"/>
      <c r="L28" s="11">
        <v>0.0</v>
      </c>
      <c r="M28" s="11">
        <v>0.0</v>
      </c>
      <c r="N28" s="18">
        <v>1.0993</v>
      </c>
      <c r="O28" s="11">
        <v>7.7369</v>
      </c>
      <c r="P28" s="11"/>
      <c r="Q28" s="17">
        <v>0.0</v>
      </c>
      <c r="R28" s="11">
        <v>0.0</v>
      </c>
      <c r="S28" s="18">
        <v>0.9588</v>
      </c>
      <c r="T28" s="11">
        <v>7.6518</v>
      </c>
      <c r="U28" s="20"/>
      <c r="V28" s="11">
        <v>0.0</v>
      </c>
      <c r="W28" s="11">
        <v>0.004</v>
      </c>
      <c r="X28" s="18">
        <v>0.9875</v>
      </c>
      <c r="Y28" s="11">
        <v>15.6678</v>
      </c>
      <c r="Z28" s="11"/>
      <c r="AA28" s="17">
        <v>0.0</v>
      </c>
      <c r="AB28" s="11">
        <v>0.003</v>
      </c>
      <c r="AC28" s="18">
        <v>1.0265</v>
      </c>
      <c r="AD28" s="11">
        <v>15.2066</v>
      </c>
      <c r="AE28" s="11"/>
      <c r="AF28" s="21">
        <v>0.0</v>
      </c>
      <c r="AG28" s="23">
        <v>0.0037</v>
      </c>
      <c r="AH28" s="23">
        <v>0.9274</v>
      </c>
      <c r="AI28" s="23">
        <v>12.319</v>
      </c>
      <c r="AJ28" s="24"/>
      <c r="AK28" s="21">
        <v>0.0</v>
      </c>
      <c r="AL28" s="23">
        <v>0.0038</v>
      </c>
      <c r="AM28" s="25">
        <v>0.8452</v>
      </c>
      <c r="AN28" s="23">
        <v>7.3035</v>
      </c>
      <c r="AO28" s="23"/>
      <c r="AP28" s="23">
        <v>0.0</v>
      </c>
      <c r="AQ28" s="23">
        <v>0.0029</v>
      </c>
      <c r="AR28" s="23">
        <v>0.8029</v>
      </c>
      <c r="AS28" s="23">
        <v>6.9797</v>
      </c>
      <c r="AT28" s="23"/>
      <c r="AU28" s="23">
        <v>0.0</v>
      </c>
      <c r="AV28" s="23">
        <v>0.0028</v>
      </c>
      <c r="AW28" s="23">
        <v>0.7894</v>
      </c>
      <c r="AX28" s="23">
        <v>6.6823</v>
      </c>
      <c r="AY28" s="23"/>
      <c r="AZ28" s="21">
        <v>0.0</v>
      </c>
      <c r="BA28" s="23">
        <v>0.0027</v>
      </c>
      <c r="BB28" s="11">
        <v>0.7914</v>
      </c>
      <c r="BC28" s="11">
        <v>7.0479</v>
      </c>
      <c r="BD28" s="20"/>
      <c r="BE28" s="22" t="s">
        <v>50</v>
      </c>
    </row>
    <row r="29">
      <c r="A29" s="11" t="s">
        <v>51</v>
      </c>
      <c r="B29" s="17">
        <v>0.0</v>
      </c>
      <c r="C29" s="18">
        <v>0.0043</v>
      </c>
      <c r="D29" s="19">
        <v>2.2837</v>
      </c>
      <c r="E29" s="11">
        <v>21.4349</v>
      </c>
      <c r="F29" s="20"/>
      <c r="G29" s="17">
        <v>0.0</v>
      </c>
      <c r="H29" s="11">
        <v>0.0059</v>
      </c>
      <c r="I29" s="11">
        <v>7.0942</v>
      </c>
      <c r="J29" s="11">
        <v>85.3753</v>
      </c>
      <c r="K29" s="20"/>
      <c r="L29" s="11">
        <v>0.0</v>
      </c>
      <c r="M29" s="11">
        <v>0.0108</v>
      </c>
      <c r="N29" s="18">
        <v>7.1186</v>
      </c>
      <c r="O29" s="11">
        <v>88.3531</v>
      </c>
      <c r="P29" s="11"/>
      <c r="Q29" s="17">
        <v>0.0</v>
      </c>
      <c r="R29" s="11">
        <v>0.0099</v>
      </c>
      <c r="S29" s="18">
        <v>7.1142</v>
      </c>
      <c r="T29" s="11">
        <v>86.5645</v>
      </c>
      <c r="U29" s="20"/>
      <c r="V29" s="11">
        <v>0.0</v>
      </c>
      <c r="W29" s="11">
        <v>0.0077</v>
      </c>
      <c r="X29" s="18">
        <v>7.271</v>
      </c>
      <c r="Y29" s="11">
        <v>86.6814</v>
      </c>
      <c r="Z29" s="11"/>
      <c r="AA29" s="17">
        <v>0.0</v>
      </c>
      <c r="AB29" s="11">
        <v>0.0104</v>
      </c>
      <c r="AC29" s="18">
        <v>7.1012</v>
      </c>
      <c r="AD29" s="11">
        <v>86.3016</v>
      </c>
      <c r="AE29" s="20"/>
      <c r="AF29" s="21">
        <v>0.0</v>
      </c>
      <c r="AG29" s="23">
        <v>0.007</v>
      </c>
      <c r="AH29" s="23">
        <v>7.1133</v>
      </c>
      <c r="AI29" s="23">
        <v>86.6713</v>
      </c>
      <c r="AJ29" s="24"/>
      <c r="AK29" s="21">
        <v>0.0</v>
      </c>
      <c r="AL29" s="23">
        <v>0.0113</v>
      </c>
      <c r="AM29" s="25">
        <v>7.1102</v>
      </c>
      <c r="AN29" s="23">
        <v>85.4793</v>
      </c>
      <c r="AO29" s="24"/>
      <c r="AP29" s="23">
        <v>0.0</v>
      </c>
      <c r="AQ29" s="23">
        <v>0.0079</v>
      </c>
      <c r="AR29" s="23">
        <v>7.1165</v>
      </c>
      <c r="AS29" s="23">
        <v>86.8397</v>
      </c>
      <c r="AT29" s="23"/>
      <c r="AU29" s="23">
        <v>0.0</v>
      </c>
      <c r="AV29" s="23">
        <v>0.0062</v>
      </c>
      <c r="AW29" s="23">
        <v>7.109</v>
      </c>
      <c r="AX29" s="23">
        <v>85.391</v>
      </c>
      <c r="AY29" s="23"/>
      <c r="AZ29" s="21">
        <v>0.0</v>
      </c>
      <c r="BA29" s="23">
        <v>0.0097</v>
      </c>
      <c r="BB29" s="11">
        <v>7.1012</v>
      </c>
      <c r="BC29" s="11">
        <v>86.7499</v>
      </c>
      <c r="BD29" s="20"/>
      <c r="BE29" s="22"/>
    </row>
    <row r="30">
      <c r="A30" s="11" t="s">
        <v>52</v>
      </c>
      <c r="B30" s="17">
        <v>0.0</v>
      </c>
      <c r="C30" s="18">
        <v>0.0</v>
      </c>
      <c r="D30" s="19">
        <v>0.0254</v>
      </c>
      <c r="E30" s="11">
        <v>0.061</v>
      </c>
      <c r="F30" s="20"/>
      <c r="G30" s="17">
        <v>0.0</v>
      </c>
      <c r="H30" s="11">
        <v>0.0025</v>
      </c>
      <c r="I30" s="11">
        <v>0.1272</v>
      </c>
      <c r="J30" s="11">
        <v>0.3268</v>
      </c>
      <c r="K30" s="20"/>
      <c r="L30" s="11">
        <v>0.0</v>
      </c>
      <c r="M30" s="11">
        <v>0.0</v>
      </c>
      <c r="N30" s="18">
        <v>0.1262</v>
      </c>
      <c r="O30" s="11">
        <v>0.3233</v>
      </c>
      <c r="P30" s="11"/>
      <c r="Q30" s="17">
        <v>0.0</v>
      </c>
      <c r="R30" s="11">
        <v>0.0</v>
      </c>
      <c r="S30" s="18">
        <v>0.123</v>
      </c>
      <c r="T30" s="11">
        <v>0.323</v>
      </c>
      <c r="U30" s="20"/>
      <c r="V30" s="11">
        <v>0.0</v>
      </c>
      <c r="W30" s="11">
        <v>0.0036</v>
      </c>
      <c r="X30" s="18">
        <v>0.1218</v>
      </c>
      <c r="Y30" s="11">
        <v>0.3295</v>
      </c>
      <c r="Z30" s="11"/>
      <c r="AA30" s="17">
        <v>0.0</v>
      </c>
      <c r="AB30" s="11">
        <v>0.0</v>
      </c>
      <c r="AC30" s="18">
        <v>0.1234</v>
      </c>
      <c r="AD30" s="11">
        <v>0.3271</v>
      </c>
      <c r="AE30" s="20"/>
      <c r="AF30" s="21">
        <v>0.0</v>
      </c>
      <c r="AG30" s="23">
        <v>0.0</v>
      </c>
      <c r="AH30" s="23">
        <v>0.1256</v>
      </c>
      <c r="AI30" s="23">
        <v>0.3294</v>
      </c>
      <c r="AJ30" s="24"/>
      <c r="AK30" s="21">
        <v>0.0</v>
      </c>
      <c r="AL30" s="23">
        <v>0.0</v>
      </c>
      <c r="AM30" s="25">
        <v>0.1254</v>
      </c>
      <c r="AN30" s="23">
        <v>0.3269</v>
      </c>
      <c r="AO30" s="24"/>
      <c r="AP30" s="23">
        <v>0.0</v>
      </c>
      <c r="AQ30" s="23">
        <v>0.0</v>
      </c>
      <c r="AR30" s="23">
        <v>0.1242</v>
      </c>
      <c r="AS30" s="23">
        <v>0.3262</v>
      </c>
      <c r="AT30" s="23"/>
      <c r="AU30" s="23">
        <v>0.0</v>
      </c>
      <c r="AV30" s="23">
        <v>0.0</v>
      </c>
      <c r="AW30" s="23">
        <v>0.1249</v>
      </c>
      <c r="AX30" s="23">
        <v>0.3288</v>
      </c>
      <c r="AY30" s="23"/>
      <c r="AZ30" s="21">
        <v>0.0</v>
      </c>
      <c r="BA30" s="23">
        <v>0.0</v>
      </c>
      <c r="BB30" s="11">
        <v>0.1219</v>
      </c>
      <c r="BC30" s="11">
        <v>0.3258</v>
      </c>
      <c r="BD30" s="20"/>
      <c r="BE30" s="22"/>
    </row>
    <row r="31">
      <c r="A31" s="11" t="s">
        <v>53</v>
      </c>
      <c r="B31" s="17">
        <v>0.0</v>
      </c>
      <c r="C31" s="18">
        <v>0.1757</v>
      </c>
      <c r="D31" s="19">
        <v>3.3909</v>
      </c>
      <c r="E31" s="11">
        <v>12.3804</v>
      </c>
      <c r="F31" s="20"/>
      <c r="G31" s="17">
        <v>0.0</v>
      </c>
      <c r="H31" s="11">
        <v>0.1921</v>
      </c>
      <c r="I31" s="11">
        <v>4.2882</v>
      </c>
      <c r="J31" s="11">
        <v>14.3936</v>
      </c>
      <c r="K31" s="20"/>
      <c r="L31" s="11">
        <v>0.0</v>
      </c>
      <c r="M31" s="11">
        <v>0.1976</v>
      </c>
      <c r="N31" s="18">
        <v>4.9413</v>
      </c>
      <c r="O31" s="11">
        <v>17.1592</v>
      </c>
      <c r="P31" s="11"/>
      <c r="Q31" s="17">
        <v>0.0</v>
      </c>
      <c r="R31" s="11">
        <v>0.2157</v>
      </c>
      <c r="S31" s="18">
        <v>5.4244</v>
      </c>
      <c r="T31" s="11">
        <v>16.0906</v>
      </c>
      <c r="U31" s="20"/>
      <c r="V31" s="11">
        <v>0.0</v>
      </c>
      <c r="W31" s="11">
        <v>0.2202</v>
      </c>
      <c r="X31" s="18">
        <v>5.6505</v>
      </c>
      <c r="Y31" s="11">
        <v>17.5674</v>
      </c>
      <c r="Z31" s="11"/>
      <c r="AA31" s="17">
        <v>0.0</v>
      </c>
      <c r="AB31" s="11">
        <v>0.2256</v>
      </c>
      <c r="AC31" s="18">
        <v>5.7722</v>
      </c>
      <c r="AD31" s="11">
        <v>16.9954</v>
      </c>
      <c r="AE31" s="20"/>
      <c r="AF31" s="21">
        <v>0.0</v>
      </c>
      <c r="AG31" s="23">
        <v>0.2268</v>
      </c>
      <c r="AH31" s="23">
        <v>5.791</v>
      </c>
      <c r="AI31" s="23">
        <v>17.0606</v>
      </c>
      <c r="AJ31" s="24"/>
      <c r="AK31" s="21">
        <v>0.0</v>
      </c>
      <c r="AL31" s="23">
        <v>0.2244</v>
      </c>
      <c r="AM31" s="25">
        <v>5.7997</v>
      </c>
      <c r="AN31" s="23">
        <v>17.0464</v>
      </c>
      <c r="AO31" s="24"/>
      <c r="AP31" s="23">
        <v>0.0</v>
      </c>
      <c r="AQ31" s="23">
        <v>0.2173</v>
      </c>
      <c r="AR31" s="23">
        <v>5.8583</v>
      </c>
      <c r="AS31" s="23">
        <v>17.1418</v>
      </c>
      <c r="AT31" s="23"/>
      <c r="AU31" s="23">
        <v>0.0</v>
      </c>
      <c r="AV31" s="23">
        <v>0.2206</v>
      </c>
      <c r="AW31" s="23">
        <v>7.3476</v>
      </c>
      <c r="AX31" s="23">
        <v>17.1826</v>
      </c>
      <c r="AY31" s="23"/>
      <c r="AZ31" s="21">
        <v>0.0</v>
      </c>
      <c r="BA31" s="23">
        <v>0.2176</v>
      </c>
      <c r="BB31" s="11">
        <v>7.4211</v>
      </c>
      <c r="BC31" s="11">
        <v>17.0397</v>
      </c>
      <c r="BD31" s="20"/>
      <c r="BE31" s="22"/>
    </row>
    <row r="32">
      <c r="A32" s="11" t="s">
        <v>54</v>
      </c>
      <c r="B32" s="17">
        <v>0.0</v>
      </c>
      <c r="C32" s="18">
        <v>0.0297</v>
      </c>
      <c r="D32" s="19">
        <v>0.649</v>
      </c>
      <c r="E32" s="11">
        <v>2.6546</v>
      </c>
      <c r="F32" s="20"/>
      <c r="G32" s="17">
        <v>0.0</v>
      </c>
      <c r="H32" s="11">
        <v>0.0288</v>
      </c>
      <c r="I32" s="11">
        <v>0.6778</v>
      </c>
      <c r="J32" s="11">
        <v>2.747</v>
      </c>
      <c r="K32" s="20"/>
      <c r="L32" s="11">
        <v>0.0</v>
      </c>
      <c r="M32" s="11">
        <v>0.0436</v>
      </c>
      <c r="N32" s="18">
        <v>1.2994</v>
      </c>
      <c r="O32" s="11">
        <v>5.2979</v>
      </c>
      <c r="P32" s="11"/>
      <c r="Q32" s="17">
        <v>0.0</v>
      </c>
      <c r="R32" s="11">
        <v>0.0317</v>
      </c>
      <c r="S32" s="18">
        <v>1.6767</v>
      </c>
      <c r="T32" s="11">
        <v>5.6464</v>
      </c>
      <c r="U32" s="20"/>
      <c r="V32" s="11">
        <v>0.0</v>
      </c>
      <c r="W32" s="11">
        <v>0.0324</v>
      </c>
      <c r="X32" s="18">
        <v>1.1427</v>
      </c>
      <c r="Y32" s="11">
        <v>5.9791</v>
      </c>
      <c r="Z32" s="11"/>
      <c r="AA32" s="17">
        <v>0.0</v>
      </c>
      <c r="AB32" s="11">
        <v>0.0341</v>
      </c>
      <c r="AC32" s="18">
        <v>1.1458</v>
      </c>
      <c r="AD32" s="11">
        <v>4.5691</v>
      </c>
      <c r="AE32" s="20"/>
      <c r="AF32" s="21">
        <v>0.0</v>
      </c>
      <c r="AG32" s="23">
        <v>0.0312</v>
      </c>
      <c r="AH32" s="23">
        <v>0.7573</v>
      </c>
      <c r="AI32" s="23">
        <v>3.119</v>
      </c>
      <c r="AJ32" s="24"/>
      <c r="AK32" s="21">
        <v>0.0</v>
      </c>
      <c r="AL32" s="23">
        <v>0.037</v>
      </c>
      <c r="AM32" s="25">
        <v>0.6683</v>
      </c>
      <c r="AN32" s="23">
        <v>2.8348</v>
      </c>
      <c r="AO32" s="24"/>
      <c r="AP32" s="23">
        <v>0.0</v>
      </c>
      <c r="AQ32" s="23">
        <v>0.0317</v>
      </c>
      <c r="AR32" s="23">
        <v>0.674</v>
      </c>
      <c r="AS32" s="23">
        <v>2.8306</v>
      </c>
      <c r="AT32" s="23"/>
      <c r="AU32" s="23">
        <v>0.0</v>
      </c>
      <c r="AV32" s="23">
        <v>0.0352</v>
      </c>
      <c r="AW32" s="23">
        <v>0.6535</v>
      </c>
      <c r="AX32" s="23">
        <v>2.8704</v>
      </c>
      <c r="AY32" s="23"/>
      <c r="AZ32" s="21">
        <v>0.0</v>
      </c>
      <c r="BA32" s="23">
        <v>0.0349</v>
      </c>
      <c r="BB32" s="11">
        <v>0.6391</v>
      </c>
      <c r="BC32" s="11">
        <v>2.7251</v>
      </c>
      <c r="BD32" s="20"/>
      <c r="BE32" s="22"/>
    </row>
    <row r="33">
      <c r="A33" s="11" t="s">
        <v>55</v>
      </c>
      <c r="B33" s="17">
        <v>0.0959</v>
      </c>
      <c r="C33" s="18">
        <v>0.8116</v>
      </c>
      <c r="D33" s="19">
        <v>39.3011</v>
      </c>
      <c r="E33" s="11">
        <v>312.5956</v>
      </c>
      <c r="F33" s="20"/>
      <c r="G33" s="17">
        <v>0.0831</v>
      </c>
      <c r="H33" s="11">
        <v>0.7856</v>
      </c>
      <c r="I33" s="11">
        <v>39.5594</v>
      </c>
      <c r="J33" s="11">
        <v>302.5414</v>
      </c>
      <c r="K33" s="20"/>
      <c r="L33" s="11">
        <v>0.1</v>
      </c>
      <c r="M33" s="11">
        <v>0.7742</v>
      </c>
      <c r="N33" s="18">
        <v>39.8087</v>
      </c>
      <c r="O33" s="11">
        <v>321.1738</v>
      </c>
      <c r="P33" s="11"/>
      <c r="Q33" s="17">
        <v>0.0928</v>
      </c>
      <c r="R33" s="11">
        <v>0.7905</v>
      </c>
      <c r="S33" s="18">
        <v>39.5761</v>
      </c>
      <c r="T33" s="11">
        <v>304.0934</v>
      </c>
      <c r="U33" s="20"/>
      <c r="V33" s="11">
        <v>0.0836</v>
      </c>
      <c r="W33" s="11">
        <v>0.7279</v>
      </c>
      <c r="X33" s="18">
        <v>40.2928</v>
      </c>
      <c r="Y33" s="11">
        <v>326.0208</v>
      </c>
      <c r="Z33" s="11"/>
      <c r="AA33" s="17">
        <v>0.1</v>
      </c>
      <c r="AB33" s="11">
        <v>0.8037</v>
      </c>
      <c r="AC33" s="18">
        <v>41.033</v>
      </c>
      <c r="AD33" s="11">
        <v>321.2965</v>
      </c>
      <c r="AE33" s="20"/>
      <c r="AF33" s="21">
        <v>0.0991</v>
      </c>
      <c r="AG33" s="23">
        <v>0.8315</v>
      </c>
      <c r="AH33" s="23">
        <v>39.5474</v>
      </c>
      <c r="AI33" s="23">
        <v>301.642</v>
      </c>
      <c r="AJ33" s="24"/>
      <c r="AK33" s="21">
        <v>0.1071</v>
      </c>
      <c r="AL33" s="23">
        <v>0.7644</v>
      </c>
      <c r="AM33" s="25">
        <v>40.3839</v>
      </c>
      <c r="AN33" s="23">
        <v>312.1151</v>
      </c>
      <c r="AO33" s="24"/>
      <c r="AP33" s="23">
        <v>0.0798</v>
      </c>
      <c r="AQ33" s="23">
        <v>0.7873</v>
      </c>
      <c r="AR33" s="23">
        <v>39.892</v>
      </c>
      <c r="AS33" s="23">
        <v>318.1952</v>
      </c>
      <c r="AT33" s="23"/>
      <c r="AU33" s="23">
        <v>0.0971</v>
      </c>
      <c r="AV33" s="23">
        <v>0.8194</v>
      </c>
      <c r="AW33" s="23">
        <v>39.7367</v>
      </c>
      <c r="AX33" s="23">
        <v>299.4016</v>
      </c>
      <c r="AY33" s="23"/>
      <c r="AZ33" s="21">
        <v>0.1033</v>
      </c>
      <c r="BA33" s="23">
        <v>0.8104</v>
      </c>
      <c r="BB33" s="11">
        <v>39.4857</v>
      </c>
      <c r="BC33" s="11">
        <v>300.9394</v>
      </c>
      <c r="BD33" s="20"/>
      <c r="BE33" s="22"/>
    </row>
    <row r="34">
      <c r="A34" s="11" t="s">
        <v>56</v>
      </c>
      <c r="B34" s="17">
        <v>0.0</v>
      </c>
      <c r="C34" s="18">
        <v>0.0</v>
      </c>
      <c r="D34" s="19">
        <v>0.0</v>
      </c>
      <c r="E34" s="11">
        <v>0.3423</v>
      </c>
      <c r="F34" s="20"/>
      <c r="G34" s="17">
        <v>0.0</v>
      </c>
      <c r="H34" s="11">
        <v>0.0</v>
      </c>
      <c r="I34" s="11">
        <v>0.0083</v>
      </c>
      <c r="J34" s="11">
        <v>0.858</v>
      </c>
      <c r="K34" s="20"/>
      <c r="L34" s="11">
        <v>0.0</v>
      </c>
      <c r="M34" s="11">
        <v>0.0</v>
      </c>
      <c r="N34" s="18">
        <v>0.0116</v>
      </c>
      <c r="O34" s="11">
        <v>0.9218</v>
      </c>
      <c r="P34" s="11"/>
      <c r="Q34" s="17">
        <v>0.0</v>
      </c>
      <c r="R34" s="11">
        <v>0.0</v>
      </c>
      <c r="S34" s="18">
        <v>0.0029</v>
      </c>
      <c r="T34" s="11">
        <v>0.4224</v>
      </c>
      <c r="U34" s="20"/>
      <c r="V34" s="11">
        <v>0.0</v>
      </c>
      <c r="W34" s="11">
        <v>0.0</v>
      </c>
      <c r="X34" s="18">
        <v>0.0027</v>
      </c>
      <c r="Y34" s="11">
        <v>0.4087</v>
      </c>
      <c r="Z34" s="11"/>
      <c r="AA34" s="17">
        <v>0.0</v>
      </c>
      <c r="AB34" s="11">
        <v>0.0</v>
      </c>
      <c r="AC34" s="18">
        <v>0.006</v>
      </c>
      <c r="AD34" s="11">
        <v>0.4122</v>
      </c>
      <c r="AE34" s="20"/>
      <c r="AF34" s="23">
        <v>0.0</v>
      </c>
      <c r="AG34" s="23">
        <v>0.0</v>
      </c>
      <c r="AH34" s="23">
        <v>0.0035</v>
      </c>
      <c r="AI34" s="23">
        <v>0.4183</v>
      </c>
      <c r="AJ34" s="23"/>
      <c r="AK34" s="21">
        <v>0.0</v>
      </c>
      <c r="AL34" s="23">
        <v>0.0</v>
      </c>
      <c r="AM34" s="25">
        <v>0.0077</v>
      </c>
      <c r="AN34" s="23">
        <v>0.4165</v>
      </c>
      <c r="AO34" s="24"/>
      <c r="AP34" s="23">
        <v>0.0</v>
      </c>
      <c r="AQ34" s="23">
        <v>0.0</v>
      </c>
      <c r="AR34" s="23">
        <v>0.007</v>
      </c>
      <c r="AS34" s="23">
        <v>0.4132</v>
      </c>
      <c r="AT34" s="23"/>
      <c r="AU34" s="23">
        <v>0.0</v>
      </c>
      <c r="AV34" s="23">
        <v>0.0</v>
      </c>
      <c r="AW34" s="23">
        <v>0.0081</v>
      </c>
      <c r="AX34" s="23">
        <v>0.4115</v>
      </c>
      <c r="AY34" s="23"/>
      <c r="AZ34" s="21">
        <v>0.0</v>
      </c>
      <c r="BA34" s="23">
        <v>0.0</v>
      </c>
      <c r="BB34" s="11">
        <v>0.0032</v>
      </c>
      <c r="BC34" s="11">
        <v>0.4237</v>
      </c>
      <c r="BD34" s="20"/>
      <c r="BE34" s="22"/>
    </row>
    <row r="35">
      <c r="A35" s="11" t="s">
        <v>57</v>
      </c>
      <c r="B35" s="17">
        <v>0.0</v>
      </c>
      <c r="C35" s="18">
        <v>0.0178</v>
      </c>
      <c r="D35" s="19">
        <v>0.1616</v>
      </c>
      <c r="E35" s="11">
        <v>0.7437</v>
      </c>
      <c r="F35" s="20"/>
      <c r="G35" s="17">
        <v>0.0</v>
      </c>
      <c r="H35" s="11">
        <v>0.0423</v>
      </c>
      <c r="I35" s="11">
        <v>0.2759</v>
      </c>
      <c r="J35" s="11">
        <v>1.4588</v>
      </c>
      <c r="K35" s="20"/>
      <c r="L35" s="11">
        <v>0.0</v>
      </c>
      <c r="M35" s="11">
        <v>0.0398</v>
      </c>
      <c r="N35" s="18">
        <v>0.3047</v>
      </c>
      <c r="O35" s="11">
        <v>1.5213</v>
      </c>
      <c r="P35" s="11"/>
      <c r="Q35" s="17">
        <v>0.0</v>
      </c>
      <c r="R35" s="11">
        <v>0.0283</v>
      </c>
      <c r="S35" s="18">
        <v>0.1903</v>
      </c>
      <c r="T35" s="11">
        <v>0.834</v>
      </c>
      <c r="U35" s="20"/>
      <c r="V35" s="11">
        <v>0.0</v>
      </c>
      <c r="W35" s="11">
        <v>0.0228</v>
      </c>
      <c r="X35" s="18">
        <v>0.1625</v>
      </c>
      <c r="Y35" s="11">
        <v>0.6312</v>
      </c>
      <c r="Z35" s="11"/>
      <c r="AA35" s="17">
        <v>0.0</v>
      </c>
      <c r="AB35" s="11">
        <v>0.0226</v>
      </c>
      <c r="AC35" s="18">
        <v>0.1531</v>
      </c>
      <c r="AD35" s="11">
        <v>0.6237</v>
      </c>
      <c r="AE35" s="20"/>
      <c r="AF35" s="23">
        <v>0.0</v>
      </c>
      <c r="AG35" s="23">
        <v>0.0219</v>
      </c>
      <c r="AH35" s="23">
        <v>0.1416</v>
      </c>
      <c r="AI35" s="23">
        <v>0.6053</v>
      </c>
      <c r="AJ35" s="23"/>
      <c r="AK35" s="21">
        <v>0.0</v>
      </c>
      <c r="AL35" s="23">
        <v>0.0227</v>
      </c>
      <c r="AM35" s="25">
        <v>0.1289</v>
      </c>
      <c r="AN35" s="23">
        <v>0.5521</v>
      </c>
      <c r="AO35" s="24"/>
      <c r="AP35" s="23">
        <v>0.0</v>
      </c>
      <c r="AQ35" s="23">
        <v>0.0226</v>
      </c>
      <c r="AR35" s="23">
        <v>0.137</v>
      </c>
      <c r="AS35" s="23">
        <v>0.5451</v>
      </c>
      <c r="AT35" s="23"/>
      <c r="AU35" s="23">
        <v>0.0</v>
      </c>
      <c r="AV35" s="23">
        <v>0.0237</v>
      </c>
      <c r="AW35" s="23">
        <v>0.1338</v>
      </c>
      <c r="AX35" s="23">
        <v>0.594</v>
      </c>
      <c r="AY35" s="23"/>
      <c r="AZ35" s="21">
        <v>0.0</v>
      </c>
      <c r="BA35" s="23">
        <v>0.0227</v>
      </c>
      <c r="BB35" s="11">
        <v>0.139</v>
      </c>
      <c r="BC35" s="11">
        <v>0.6472</v>
      </c>
      <c r="BD35" s="20"/>
      <c r="BE35" s="22"/>
    </row>
    <row r="36">
      <c r="A36" s="11" t="s">
        <v>58</v>
      </c>
      <c r="B36" s="17">
        <v>0.0</v>
      </c>
      <c r="C36" s="18">
        <v>0.0707</v>
      </c>
      <c r="D36" s="19">
        <v>0.5488</v>
      </c>
      <c r="E36" s="11">
        <v>2.2435</v>
      </c>
      <c r="F36" s="20"/>
      <c r="G36" s="17">
        <v>0.0</v>
      </c>
      <c r="H36" s="11">
        <v>0.0536</v>
      </c>
      <c r="I36" s="11">
        <v>0.3897</v>
      </c>
      <c r="J36" s="11">
        <v>1.5967</v>
      </c>
      <c r="K36" s="20"/>
      <c r="L36" s="11">
        <v>0.0</v>
      </c>
      <c r="M36" s="11">
        <v>0.0546</v>
      </c>
      <c r="N36" s="18">
        <v>0.4064</v>
      </c>
      <c r="O36" s="11">
        <v>1.6386</v>
      </c>
      <c r="P36" s="11"/>
      <c r="Q36" s="17">
        <v>0.0</v>
      </c>
      <c r="R36" s="11">
        <v>0.0654</v>
      </c>
      <c r="S36" s="18">
        <v>0.4762</v>
      </c>
      <c r="T36" s="11">
        <v>1.969</v>
      </c>
      <c r="U36" s="20"/>
      <c r="V36" s="11">
        <v>0.0</v>
      </c>
      <c r="W36" s="11">
        <v>0.0652</v>
      </c>
      <c r="X36" s="18">
        <v>0.5182</v>
      </c>
      <c r="Y36" s="11">
        <v>2.0801</v>
      </c>
      <c r="Z36" s="11"/>
      <c r="AA36" s="17">
        <v>0.0</v>
      </c>
      <c r="AB36" s="11">
        <v>0.0704</v>
      </c>
      <c r="AC36" s="18">
        <v>0.5364</v>
      </c>
      <c r="AD36" s="11">
        <v>2.1511</v>
      </c>
      <c r="AE36" s="20"/>
      <c r="AF36" s="23">
        <v>0.0</v>
      </c>
      <c r="AG36" s="23">
        <v>0.0704</v>
      </c>
      <c r="AH36" s="23">
        <v>0.5457</v>
      </c>
      <c r="AI36" s="23">
        <v>2.1861</v>
      </c>
      <c r="AJ36" s="23"/>
      <c r="AK36" s="21">
        <v>0.0</v>
      </c>
      <c r="AL36" s="23">
        <v>0.0713</v>
      </c>
      <c r="AM36" s="25">
        <v>0.546</v>
      </c>
      <c r="AN36" s="23">
        <v>2.2015</v>
      </c>
      <c r="AO36" s="24"/>
      <c r="AP36" s="23">
        <v>0.0</v>
      </c>
      <c r="AQ36" s="23">
        <v>0.0756</v>
      </c>
      <c r="AR36" s="23">
        <v>0.5499</v>
      </c>
      <c r="AS36" s="23">
        <v>2.1921</v>
      </c>
      <c r="AT36" s="23"/>
      <c r="AU36" s="23">
        <v>0.0</v>
      </c>
      <c r="AV36" s="23">
        <v>0.0769</v>
      </c>
      <c r="AW36" s="23">
        <v>0.5513</v>
      </c>
      <c r="AX36" s="23">
        <v>2.2115</v>
      </c>
      <c r="AY36" s="23"/>
      <c r="AZ36" s="21">
        <v>0.0</v>
      </c>
      <c r="BA36" s="23">
        <v>0.0746</v>
      </c>
      <c r="BB36" s="11">
        <v>0.5502</v>
      </c>
      <c r="BC36" s="11">
        <v>2.214</v>
      </c>
      <c r="BD36" s="20"/>
      <c r="BE36" s="22"/>
    </row>
    <row r="37"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27"/>
      <c r="BE37" s="28"/>
    </row>
    <row r="38"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27"/>
      <c r="BE38" s="28"/>
    </row>
    <row r="39">
      <c r="A39" s="11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26"/>
      <c r="BC39" s="26"/>
      <c r="BD39" s="26"/>
      <c r="BE39" s="26"/>
    </row>
    <row r="40"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27"/>
      <c r="BE40" s="28"/>
    </row>
    <row r="41"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27"/>
      <c r="BE41" s="28"/>
    </row>
    <row r="42"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27"/>
      <c r="BE42" s="28"/>
    </row>
    <row r="43"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27"/>
      <c r="BE43" s="28"/>
    </row>
    <row r="44"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27"/>
      <c r="BE44" s="28"/>
    </row>
    <row r="45"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27"/>
      <c r="BE45" s="28"/>
    </row>
    <row r="46"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27"/>
      <c r="BE46" s="28"/>
    </row>
    <row r="47"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27"/>
      <c r="BE47" s="28"/>
    </row>
    <row r="48"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27"/>
      <c r="AQ48" s="27"/>
      <c r="AR48" s="27"/>
      <c r="AS48" s="27"/>
      <c r="AU48" s="27"/>
      <c r="AV48" s="27"/>
      <c r="AW48" s="27"/>
      <c r="AX48" s="27"/>
      <c r="AZ48" s="27"/>
      <c r="BA48" s="27"/>
      <c r="BE48" s="28"/>
    </row>
    <row r="49"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27"/>
      <c r="AQ49" s="27"/>
      <c r="AR49" s="27"/>
      <c r="AS49" s="27"/>
      <c r="AU49" s="27"/>
      <c r="AV49" s="27"/>
      <c r="AW49" s="27"/>
      <c r="AX49" s="27"/>
      <c r="AZ49" s="27"/>
      <c r="BA49" s="27"/>
      <c r="BE49" s="28"/>
    </row>
    <row r="50"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27"/>
      <c r="AQ50" s="27"/>
      <c r="AR50" s="27"/>
      <c r="AS50" s="27"/>
      <c r="AU50" s="27"/>
      <c r="AV50" s="27"/>
      <c r="AW50" s="27"/>
      <c r="AX50" s="27"/>
      <c r="AZ50" s="27"/>
      <c r="BA50" s="27"/>
      <c r="BE50" s="28"/>
    </row>
    <row r="51"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27"/>
      <c r="AQ51" s="27"/>
      <c r="AR51" s="27"/>
      <c r="AS51" s="27"/>
      <c r="AU51" s="27"/>
      <c r="AV51" s="27"/>
      <c r="AW51" s="27"/>
      <c r="AX51" s="27"/>
      <c r="AZ51" s="27"/>
      <c r="BA51" s="27"/>
      <c r="BE51" s="28"/>
    </row>
    <row r="52"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BE52" s="28"/>
    </row>
    <row r="53"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BE53" s="28"/>
    </row>
    <row r="54"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BE54" s="28"/>
    </row>
    <row r="55"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BE55" s="28"/>
    </row>
    <row r="56"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BE56" s="28"/>
    </row>
    <row r="57"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BE57" s="28"/>
    </row>
    <row r="58"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BE58" s="28"/>
    </row>
    <row r="59"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BE59" s="28"/>
    </row>
    <row r="60"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BE60" s="28"/>
    </row>
    <row r="61"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BE61" s="28"/>
    </row>
    <row r="62"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BE62" s="28"/>
    </row>
    <row r="63"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BE63" s="28"/>
    </row>
    <row r="64"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BE64" s="28"/>
    </row>
    <row r="65">
      <c r="BE65" s="28"/>
    </row>
    <row r="66">
      <c r="A66" s="11"/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6"/>
      <c r="AM66" s="26"/>
      <c r="AN66" s="26"/>
      <c r="AO66" s="26"/>
      <c r="AP66" s="26"/>
      <c r="AQ66" s="26"/>
      <c r="AR66" s="26"/>
      <c r="AS66" s="26"/>
      <c r="AT66" s="26"/>
      <c r="AU66" s="26"/>
      <c r="AV66" s="26"/>
      <c r="AW66" s="26"/>
      <c r="AX66" s="26"/>
      <c r="AY66" s="26"/>
      <c r="AZ66" s="26"/>
      <c r="BA66" s="26"/>
      <c r="BB66" s="26"/>
      <c r="BC66" s="26"/>
      <c r="BD66" s="26"/>
      <c r="BE66" s="26"/>
    </row>
    <row r="67">
      <c r="BE67" s="28"/>
    </row>
    <row r="68">
      <c r="B68" s="11"/>
      <c r="C68" s="11"/>
      <c r="D68" s="11"/>
      <c r="E68" s="11"/>
      <c r="F68" s="11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29"/>
      <c r="AJ68" s="29"/>
      <c r="AK68" s="29"/>
      <c r="AL68" s="29"/>
      <c r="AM68" s="29"/>
      <c r="AN68" s="29"/>
      <c r="AO68" s="29"/>
      <c r="BE68" s="28"/>
    </row>
    <row r="69"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BE69" s="28"/>
    </row>
    <row r="70"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BE70" s="28"/>
    </row>
    <row r="71"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BE71" s="28"/>
    </row>
    <row r="72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BE72" s="28"/>
    </row>
    <row r="73"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BE73" s="28"/>
    </row>
    <row r="74">
      <c r="B74" s="11"/>
      <c r="C74" s="11"/>
      <c r="D74" s="11"/>
      <c r="E74" s="11"/>
      <c r="F74" s="11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9"/>
      <c r="AD74" s="29"/>
      <c r="AE74" s="29"/>
      <c r="AF74" s="29"/>
      <c r="AG74" s="29"/>
      <c r="AH74" s="29"/>
      <c r="AI74" s="29"/>
      <c r="AJ74" s="29"/>
      <c r="AK74" s="29"/>
      <c r="AL74" s="29"/>
      <c r="AM74" s="29"/>
      <c r="AN74" s="29"/>
      <c r="AO74" s="29"/>
      <c r="BE74" s="28"/>
    </row>
    <row r="75">
      <c r="B75" s="11"/>
      <c r="C75" s="11"/>
      <c r="D75" s="11"/>
      <c r="E75" s="11"/>
      <c r="F75" s="11"/>
      <c r="BE75" s="28"/>
    </row>
    <row r="76">
      <c r="BE76" s="28"/>
    </row>
    <row r="77">
      <c r="BE77" s="28"/>
    </row>
    <row r="78">
      <c r="BE78" s="28"/>
    </row>
    <row r="79">
      <c r="BE79" s="28"/>
    </row>
    <row r="80">
      <c r="BE80" s="28"/>
    </row>
    <row r="81">
      <c r="BE81" s="28"/>
    </row>
    <row r="82">
      <c r="BE82" s="28"/>
    </row>
    <row r="83">
      <c r="BE83" s="28"/>
    </row>
    <row r="84">
      <c r="BE84" s="28"/>
    </row>
    <row r="85">
      <c r="BE85" s="28"/>
    </row>
    <row r="86">
      <c r="BE86" s="28"/>
    </row>
    <row r="87">
      <c r="BE87" s="28"/>
    </row>
    <row r="88">
      <c r="BE88" s="28"/>
    </row>
    <row r="89">
      <c r="BE89" s="28"/>
    </row>
    <row r="90">
      <c r="BE90" s="28"/>
    </row>
    <row r="91">
      <c r="BE91" s="28"/>
    </row>
    <row r="92">
      <c r="BE92" s="28"/>
    </row>
    <row r="93">
      <c r="BE93" s="28"/>
    </row>
    <row r="94">
      <c r="BE94" s="28"/>
    </row>
    <row r="95">
      <c r="BE95" s="28"/>
    </row>
    <row r="96">
      <c r="BE96" s="28"/>
    </row>
    <row r="97">
      <c r="BE97" s="28"/>
    </row>
    <row r="98">
      <c r="BE98" s="28"/>
    </row>
    <row r="99">
      <c r="BE99" s="28"/>
    </row>
    <row r="100">
      <c r="BE100" s="28"/>
    </row>
    <row r="101">
      <c r="BE101" s="28"/>
    </row>
    <row r="102">
      <c r="BE102" s="28"/>
    </row>
    <row r="103">
      <c r="BE103" s="28"/>
    </row>
    <row r="104">
      <c r="BE104" s="28"/>
    </row>
    <row r="105">
      <c r="BE105" s="28"/>
    </row>
    <row r="106">
      <c r="BE106" s="28"/>
    </row>
    <row r="107">
      <c r="BE107" s="28"/>
    </row>
    <row r="108">
      <c r="BE108" s="28"/>
    </row>
    <row r="109">
      <c r="BE109" s="28"/>
    </row>
    <row r="110">
      <c r="BE110" s="28"/>
    </row>
    <row r="111">
      <c r="BE111" s="28"/>
    </row>
    <row r="112">
      <c r="BE112" s="28"/>
    </row>
    <row r="113">
      <c r="BE113" s="28"/>
    </row>
    <row r="114">
      <c r="BE114" s="28"/>
    </row>
    <row r="115">
      <c r="BE115" s="28"/>
    </row>
    <row r="116">
      <c r="BE116" s="28"/>
    </row>
    <row r="117">
      <c r="BE117" s="28"/>
    </row>
    <row r="118">
      <c r="BE118" s="28"/>
    </row>
    <row r="119">
      <c r="BE119" s="28"/>
    </row>
    <row r="120">
      <c r="BE120" s="28"/>
    </row>
    <row r="121">
      <c r="BE121" s="28"/>
    </row>
    <row r="122">
      <c r="BE122" s="28"/>
    </row>
    <row r="123">
      <c r="BE123" s="28"/>
    </row>
    <row r="124">
      <c r="BE124" s="28"/>
    </row>
    <row r="125">
      <c r="BE125" s="28"/>
    </row>
    <row r="126">
      <c r="BE126" s="28"/>
    </row>
    <row r="127">
      <c r="BE127" s="28"/>
    </row>
    <row r="128">
      <c r="BE128" s="28"/>
    </row>
    <row r="129">
      <c r="BE129" s="28"/>
    </row>
    <row r="130">
      <c r="BE130" s="28"/>
    </row>
    <row r="131">
      <c r="BE131" s="28"/>
    </row>
    <row r="132">
      <c r="BE132" s="28"/>
    </row>
    <row r="133">
      <c r="BE133" s="28"/>
    </row>
    <row r="134">
      <c r="BE134" s="28"/>
    </row>
    <row r="135">
      <c r="BE135" s="28"/>
    </row>
    <row r="136">
      <c r="BE136" s="28"/>
    </row>
    <row r="137">
      <c r="BE137" s="28"/>
    </row>
    <row r="138">
      <c r="BE138" s="28"/>
    </row>
    <row r="139">
      <c r="BE139" s="28"/>
    </row>
    <row r="140">
      <c r="BE140" s="28"/>
    </row>
    <row r="141">
      <c r="BE141" s="28"/>
    </row>
    <row r="142">
      <c r="BE142" s="28"/>
    </row>
    <row r="143">
      <c r="BE143" s="28"/>
    </row>
    <row r="144">
      <c r="BE144" s="28"/>
    </row>
    <row r="145">
      <c r="BE145" s="28"/>
    </row>
    <row r="146">
      <c r="BE146" s="28"/>
    </row>
    <row r="147">
      <c r="BE147" s="28"/>
    </row>
    <row r="148">
      <c r="BE148" s="28"/>
    </row>
    <row r="149">
      <c r="BE149" s="28"/>
    </row>
    <row r="150">
      <c r="BE150" s="28"/>
    </row>
    <row r="151">
      <c r="BE151" s="28"/>
    </row>
    <row r="152">
      <c r="BE152" s="28"/>
    </row>
    <row r="153">
      <c r="BE153" s="28"/>
    </row>
    <row r="154">
      <c r="BE154" s="28"/>
    </row>
    <row r="155">
      <c r="BE155" s="28"/>
    </row>
    <row r="156">
      <c r="BE156" s="28"/>
    </row>
    <row r="157">
      <c r="BE157" s="28"/>
    </row>
    <row r="158">
      <c r="BE158" s="28"/>
    </row>
    <row r="159">
      <c r="BE159" s="28"/>
    </row>
    <row r="160">
      <c r="BE160" s="28"/>
    </row>
    <row r="161">
      <c r="BE161" s="28"/>
    </row>
    <row r="162">
      <c r="BE162" s="28"/>
    </row>
    <row r="163">
      <c r="BE163" s="28"/>
    </row>
    <row r="164">
      <c r="BE164" s="28"/>
    </row>
    <row r="165">
      <c r="BE165" s="28"/>
    </row>
    <row r="166">
      <c r="BE166" s="28"/>
    </row>
    <row r="167">
      <c r="BE167" s="28"/>
    </row>
    <row r="168">
      <c r="BE168" s="28"/>
    </row>
    <row r="169">
      <c r="BE169" s="28"/>
    </row>
    <row r="170">
      <c r="BE170" s="28"/>
    </row>
    <row r="171">
      <c r="BE171" s="28"/>
    </row>
    <row r="172">
      <c r="BE172" s="28"/>
    </row>
    <row r="173">
      <c r="BE173" s="28"/>
    </row>
    <row r="174">
      <c r="BE174" s="28"/>
    </row>
    <row r="175">
      <c r="BE175" s="28"/>
    </row>
    <row r="176">
      <c r="BE176" s="28"/>
    </row>
    <row r="177">
      <c r="BE177" s="28"/>
    </row>
    <row r="178">
      <c r="BE178" s="28"/>
    </row>
    <row r="179">
      <c r="BE179" s="28"/>
    </row>
    <row r="180">
      <c r="BE180" s="28"/>
    </row>
    <row r="181">
      <c r="BE181" s="28"/>
    </row>
    <row r="182">
      <c r="BE182" s="28"/>
    </row>
    <row r="183">
      <c r="BE183" s="28"/>
    </row>
    <row r="184">
      <c r="BE184" s="28"/>
    </row>
    <row r="185">
      <c r="BE185" s="28"/>
    </row>
    <row r="186">
      <c r="BE186" s="28"/>
    </row>
    <row r="187">
      <c r="BE187" s="28"/>
    </row>
    <row r="188">
      <c r="BE188" s="28"/>
    </row>
    <row r="189">
      <c r="BE189" s="28"/>
    </row>
    <row r="190">
      <c r="BE190" s="28"/>
    </row>
    <row r="191">
      <c r="BE191" s="28"/>
    </row>
    <row r="192">
      <c r="BE192" s="28"/>
    </row>
    <row r="193">
      <c r="BE193" s="28"/>
    </row>
    <row r="194">
      <c r="BE194" s="28"/>
    </row>
    <row r="195">
      <c r="BE195" s="28"/>
    </row>
    <row r="196">
      <c r="BE196" s="28"/>
    </row>
    <row r="197">
      <c r="BE197" s="28"/>
    </row>
    <row r="198">
      <c r="BE198" s="28"/>
    </row>
    <row r="199">
      <c r="BE199" s="28"/>
    </row>
    <row r="200">
      <c r="BE200" s="28"/>
    </row>
    <row r="201">
      <c r="BE201" s="28"/>
    </row>
    <row r="202">
      <c r="BE202" s="28"/>
    </row>
    <row r="203">
      <c r="BE203" s="28"/>
    </row>
    <row r="204">
      <c r="BE204" s="28"/>
    </row>
    <row r="205">
      <c r="BE205" s="28"/>
    </row>
    <row r="206">
      <c r="BE206" s="28"/>
    </row>
    <row r="207">
      <c r="BE207" s="28"/>
    </row>
    <row r="208">
      <c r="BE208" s="28"/>
    </row>
    <row r="209">
      <c r="BE209" s="28"/>
    </row>
    <row r="210">
      <c r="BE210" s="28"/>
    </row>
    <row r="211">
      <c r="BE211" s="28"/>
    </row>
    <row r="212">
      <c r="BE212" s="28"/>
    </row>
    <row r="213">
      <c r="BE213" s="28"/>
    </row>
    <row r="214">
      <c r="BE214" s="28"/>
    </row>
    <row r="215">
      <c r="BE215" s="28"/>
    </row>
    <row r="216">
      <c r="BE216" s="28"/>
    </row>
    <row r="217">
      <c r="BE217" s="28"/>
    </row>
    <row r="218">
      <c r="BE218" s="28"/>
    </row>
    <row r="219">
      <c r="BE219" s="28"/>
    </row>
    <row r="220">
      <c r="BE220" s="28"/>
    </row>
    <row r="221">
      <c r="BE221" s="28"/>
    </row>
    <row r="222">
      <c r="BE222" s="28"/>
    </row>
    <row r="223">
      <c r="BE223" s="28"/>
    </row>
    <row r="224">
      <c r="BE224" s="28"/>
    </row>
    <row r="225">
      <c r="BE225" s="28"/>
    </row>
    <row r="226">
      <c r="BE226" s="28"/>
    </row>
    <row r="227">
      <c r="BE227" s="28"/>
    </row>
    <row r="228">
      <c r="BE228" s="28"/>
    </row>
    <row r="229">
      <c r="BE229" s="28"/>
    </row>
    <row r="230">
      <c r="BE230" s="28"/>
    </row>
    <row r="231">
      <c r="BE231" s="28"/>
    </row>
    <row r="232">
      <c r="BE232" s="28"/>
    </row>
    <row r="233">
      <c r="BE233" s="28"/>
    </row>
    <row r="234">
      <c r="BE234" s="28"/>
    </row>
    <row r="235">
      <c r="BE235" s="28"/>
    </row>
    <row r="236">
      <c r="BE236" s="28"/>
    </row>
    <row r="237">
      <c r="BE237" s="28"/>
    </row>
    <row r="238">
      <c r="BE238" s="28"/>
    </row>
    <row r="239">
      <c r="BE239" s="28"/>
    </row>
    <row r="240">
      <c r="BE240" s="28"/>
    </row>
    <row r="241">
      <c r="BE241" s="28"/>
    </row>
    <row r="242">
      <c r="BE242" s="28"/>
    </row>
    <row r="243">
      <c r="BE243" s="28"/>
    </row>
    <row r="244">
      <c r="BE244" s="28"/>
    </row>
    <row r="245">
      <c r="BE245" s="28"/>
    </row>
    <row r="246">
      <c r="BE246" s="28"/>
    </row>
    <row r="247">
      <c r="BE247" s="28"/>
    </row>
    <row r="248">
      <c r="BE248" s="28"/>
    </row>
    <row r="249">
      <c r="BE249" s="28"/>
    </row>
    <row r="250">
      <c r="BE250" s="28"/>
    </row>
    <row r="251">
      <c r="BE251" s="28"/>
    </row>
    <row r="252">
      <c r="BE252" s="28"/>
    </row>
    <row r="253">
      <c r="BE253" s="28"/>
    </row>
    <row r="254">
      <c r="BE254" s="28"/>
    </row>
    <row r="255">
      <c r="BE255" s="28"/>
    </row>
    <row r="256">
      <c r="BE256" s="28"/>
    </row>
    <row r="257">
      <c r="BE257" s="28"/>
    </row>
    <row r="258">
      <c r="BE258" s="28"/>
    </row>
    <row r="259">
      <c r="BE259" s="28"/>
    </row>
    <row r="260">
      <c r="BE260" s="28"/>
    </row>
    <row r="261">
      <c r="BE261" s="28"/>
    </row>
    <row r="262">
      <c r="BE262" s="28"/>
    </row>
    <row r="263">
      <c r="BE263" s="28"/>
    </row>
    <row r="264">
      <c r="BE264" s="28"/>
    </row>
    <row r="265">
      <c r="BE265" s="28"/>
    </row>
    <row r="266">
      <c r="BE266" s="28"/>
    </row>
    <row r="267">
      <c r="BE267" s="28"/>
    </row>
    <row r="268">
      <c r="BE268" s="28"/>
    </row>
    <row r="269">
      <c r="BE269" s="28"/>
    </row>
    <row r="270">
      <c r="BE270" s="28"/>
    </row>
    <row r="271">
      <c r="BE271" s="28"/>
    </row>
    <row r="272">
      <c r="BE272" s="28"/>
    </row>
    <row r="273">
      <c r="BE273" s="28"/>
    </row>
    <row r="274">
      <c r="BE274" s="28"/>
    </row>
    <row r="275">
      <c r="BE275" s="28"/>
    </row>
    <row r="276">
      <c r="BE276" s="28"/>
    </row>
    <row r="277">
      <c r="BE277" s="28"/>
    </row>
    <row r="278">
      <c r="BE278" s="28"/>
    </row>
    <row r="279">
      <c r="BE279" s="28"/>
    </row>
    <row r="280">
      <c r="BE280" s="28"/>
    </row>
    <row r="281">
      <c r="BE281" s="28"/>
    </row>
    <row r="282">
      <c r="BE282" s="28"/>
    </row>
    <row r="283">
      <c r="BE283" s="28"/>
    </row>
    <row r="284">
      <c r="BE284" s="28"/>
    </row>
    <row r="285">
      <c r="BE285" s="28"/>
    </row>
    <row r="286">
      <c r="BE286" s="28"/>
    </row>
    <row r="287">
      <c r="BE287" s="28"/>
    </row>
    <row r="288">
      <c r="BE288" s="28"/>
    </row>
    <row r="289">
      <c r="BE289" s="28"/>
    </row>
    <row r="290">
      <c r="BE290" s="28"/>
    </row>
    <row r="291">
      <c r="BE291" s="28"/>
    </row>
    <row r="292">
      <c r="BE292" s="28"/>
    </row>
    <row r="293">
      <c r="BE293" s="28"/>
    </row>
    <row r="294">
      <c r="BE294" s="28"/>
    </row>
    <row r="295">
      <c r="BE295" s="28"/>
    </row>
    <row r="296">
      <c r="BE296" s="28"/>
    </row>
    <row r="297">
      <c r="BE297" s="28"/>
    </row>
    <row r="298">
      <c r="BE298" s="28"/>
    </row>
    <row r="299">
      <c r="BE299" s="28"/>
    </row>
    <row r="300">
      <c r="BE300" s="28"/>
    </row>
    <row r="301">
      <c r="BE301" s="28"/>
    </row>
    <row r="302">
      <c r="BE302" s="28"/>
    </row>
    <row r="303">
      <c r="BE303" s="28"/>
    </row>
    <row r="304">
      <c r="BE304" s="28"/>
    </row>
    <row r="305">
      <c r="BE305" s="28"/>
    </row>
    <row r="306">
      <c r="BE306" s="28"/>
    </row>
    <row r="307">
      <c r="BE307" s="28"/>
    </row>
    <row r="308">
      <c r="BE308" s="28"/>
    </row>
    <row r="309">
      <c r="BE309" s="28"/>
    </row>
    <row r="310">
      <c r="BE310" s="28"/>
    </row>
    <row r="311">
      <c r="BE311" s="28"/>
    </row>
    <row r="312">
      <c r="BE312" s="28"/>
    </row>
    <row r="313">
      <c r="BE313" s="28"/>
    </row>
    <row r="314">
      <c r="BE314" s="28"/>
    </row>
    <row r="315">
      <c r="BE315" s="28"/>
    </row>
    <row r="316">
      <c r="BE316" s="28"/>
    </row>
    <row r="317">
      <c r="BE317" s="28"/>
    </row>
    <row r="318">
      <c r="BE318" s="28"/>
    </row>
    <row r="319">
      <c r="BE319" s="28"/>
    </row>
    <row r="320">
      <c r="BE320" s="28"/>
    </row>
    <row r="321">
      <c r="BE321" s="28"/>
    </row>
    <row r="322">
      <c r="BE322" s="28"/>
    </row>
    <row r="323">
      <c r="BE323" s="28"/>
    </row>
    <row r="324">
      <c r="BE324" s="28"/>
    </row>
    <row r="325">
      <c r="BE325" s="28"/>
    </row>
    <row r="326">
      <c r="BE326" s="28"/>
    </row>
    <row r="327">
      <c r="BE327" s="28"/>
    </row>
    <row r="328">
      <c r="BE328" s="28"/>
    </row>
    <row r="329">
      <c r="BE329" s="28"/>
    </row>
    <row r="330">
      <c r="BE330" s="28"/>
    </row>
    <row r="331">
      <c r="BE331" s="28"/>
    </row>
    <row r="332">
      <c r="BE332" s="28"/>
    </row>
    <row r="333">
      <c r="BE333" s="28"/>
    </row>
    <row r="334">
      <c r="BE334" s="28"/>
    </row>
    <row r="335">
      <c r="BE335" s="28"/>
    </row>
    <row r="336">
      <c r="BE336" s="28"/>
    </row>
    <row r="337">
      <c r="BE337" s="28"/>
    </row>
    <row r="338">
      <c r="BE338" s="28"/>
    </row>
    <row r="339">
      <c r="BE339" s="28"/>
    </row>
    <row r="340">
      <c r="BE340" s="28"/>
    </row>
    <row r="341">
      <c r="BE341" s="28"/>
    </row>
    <row r="342">
      <c r="BE342" s="28"/>
    </row>
    <row r="343">
      <c r="BE343" s="28"/>
    </row>
    <row r="344">
      <c r="BE344" s="28"/>
    </row>
    <row r="345">
      <c r="BE345" s="28"/>
    </row>
    <row r="346">
      <c r="BE346" s="28"/>
    </row>
    <row r="347">
      <c r="BE347" s="28"/>
    </row>
    <row r="348">
      <c r="BE348" s="28"/>
    </row>
    <row r="349">
      <c r="BE349" s="28"/>
    </row>
    <row r="350">
      <c r="BE350" s="28"/>
    </row>
    <row r="351">
      <c r="BE351" s="28"/>
    </row>
    <row r="352">
      <c r="BE352" s="28"/>
    </row>
    <row r="353">
      <c r="BE353" s="28"/>
    </row>
    <row r="354">
      <c r="BE354" s="28"/>
    </row>
    <row r="355">
      <c r="BE355" s="28"/>
    </row>
    <row r="356">
      <c r="BE356" s="28"/>
    </row>
    <row r="357">
      <c r="BE357" s="28"/>
    </row>
    <row r="358">
      <c r="BE358" s="28"/>
    </row>
    <row r="359">
      <c r="BE359" s="28"/>
    </row>
    <row r="360">
      <c r="BE360" s="28"/>
    </row>
    <row r="361">
      <c r="BE361" s="28"/>
    </row>
    <row r="362">
      <c r="BE362" s="28"/>
    </row>
    <row r="363">
      <c r="BE363" s="28"/>
    </row>
    <row r="364">
      <c r="BE364" s="28"/>
    </row>
    <row r="365">
      <c r="BE365" s="28"/>
    </row>
    <row r="366">
      <c r="BE366" s="28"/>
    </row>
    <row r="367">
      <c r="BE367" s="28"/>
    </row>
    <row r="368">
      <c r="BE368" s="28"/>
    </row>
    <row r="369">
      <c r="BE369" s="28"/>
    </row>
    <row r="370">
      <c r="BE370" s="28"/>
    </row>
    <row r="371">
      <c r="BE371" s="28"/>
    </row>
    <row r="372">
      <c r="BE372" s="28"/>
    </row>
    <row r="373">
      <c r="BE373" s="28"/>
    </row>
    <row r="374">
      <c r="BE374" s="28"/>
    </row>
    <row r="375">
      <c r="BE375" s="28"/>
    </row>
    <row r="376">
      <c r="BE376" s="28"/>
    </row>
    <row r="377">
      <c r="BE377" s="28"/>
    </row>
    <row r="378">
      <c r="BE378" s="28"/>
    </row>
    <row r="379">
      <c r="BE379" s="28"/>
    </row>
    <row r="380">
      <c r="BE380" s="28"/>
    </row>
    <row r="381">
      <c r="BE381" s="28"/>
    </row>
    <row r="382">
      <c r="BE382" s="28"/>
    </row>
    <row r="383">
      <c r="BE383" s="28"/>
    </row>
    <row r="384">
      <c r="BE384" s="28"/>
    </row>
    <row r="385">
      <c r="BE385" s="28"/>
    </row>
    <row r="386">
      <c r="BE386" s="28"/>
    </row>
    <row r="387">
      <c r="BE387" s="28"/>
    </row>
    <row r="388">
      <c r="BE388" s="28"/>
    </row>
    <row r="389">
      <c r="BE389" s="28"/>
    </row>
    <row r="390">
      <c r="BE390" s="28"/>
    </row>
    <row r="391">
      <c r="BE391" s="28"/>
    </row>
    <row r="392">
      <c r="BE392" s="28"/>
    </row>
    <row r="393">
      <c r="BE393" s="28"/>
    </row>
    <row r="394">
      <c r="BE394" s="28"/>
    </row>
    <row r="395">
      <c r="BE395" s="28"/>
    </row>
    <row r="396">
      <c r="BE396" s="28"/>
    </row>
    <row r="397">
      <c r="BE397" s="28"/>
    </row>
    <row r="398">
      <c r="BE398" s="28"/>
    </row>
    <row r="399">
      <c r="BE399" s="28"/>
    </row>
    <row r="400">
      <c r="BE400" s="28"/>
    </row>
    <row r="401">
      <c r="BE401" s="28"/>
    </row>
    <row r="402">
      <c r="BE402" s="28"/>
    </row>
    <row r="403">
      <c r="BE403" s="28"/>
    </row>
    <row r="404">
      <c r="BE404" s="28"/>
    </row>
    <row r="405">
      <c r="BE405" s="28"/>
    </row>
    <row r="406">
      <c r="BE406" s="28"/>
    </row>
    <row r="407">
      <c r="BE407" s="28"/>
    </row>
    <row r="408">
      <c r="BE408" s="28"/>
    </row>
    <row r="409">
      <c r="BE409" s="28"/>
    </row>
    <row r="410">
      <c r="BE410" s="28"/>
    </row>
    <row r="411">
      <c r="BE411" s="28"/>
    </row>
    <row r="412">
      <c r="BE412" s="28"/>
    </row>
    <row r="413">
      <c r="BE413" s="28"/>
    </row>
    <row r="414">
      <c r="BE414" s="28"/>
    </row>
    <row r="415">
      <c r="BE415" s="28"/>
    </row>
    <row r="416">
      <c r="BE416" s="28"/>
    </row>
    <row r="417">
      <c r="BE417" s="28"/>
    </row>
    <row r="418">
      <c r="BE418" s="28"/>
    </row>
    <row r="419">
      <c r="BE419" s="28"/>
    </row>
    <row r="420">
      <c r="BE420" s="28"/>
    </row>
    <row r="421">
      <c r="BE421" s="28"/>
    </row>
    <row r="422">
      <c r="BE422" s="28"/>
    </row>
    <row r="423">
      <c r="BE423" s="28"/>
    </row>
    <row r="424">
      <c r="BE424" s="28"/>
    </row>
    <row r="425">
      <c r="BE425" s="28"/>
    </row>
    <row r="426">
      <c r="BE426" s="28"/>
    </row>
    <row r="427">
      <c r="BE427" s="28"/>
    </row>
    <row r="428">
      <c r="BE428" s="28"/>
    </row>
    <row r="429">
      <c r="BE429" s="28"/>
    </row>
    <row r="430">
      <c r="BE430" s="28"/>
    </row>
    <row r="431">
      <c r="BE431" s="28"/>
    </row>
    <row r="432">
      <c r="BE432" s="28"/>
    </row>
    <row r="433">
      <c r="BE433" s="28"/>
    </row>
    <row r="434">
      <c r="BE434" s="28"/>
    </row>
    <row r="435">
      <c r="BE435" s="28"/>
    </row>
    <row r="436">
      <c r="BE436" s="28"/>
    </row>
    <row r="437">
      <c r="BE437" s="28"/>
    </row>
    <row r="438">
      <c r="BE438" s="28"/>
    </row>
    <row r="439">
      <c r="BE439" s="28"/>
    </row>
    <row r="440">
      <c r="BE440" s="28"/>
    </row>
    <row r="441">
      <c r="BE441" s="28"/>
    </row>
    <row r="442">
      <c r="BE442" s="28"/>
    </row>
    <row r="443">
      <c r="BE443" s="28"/>
    </row>
    <row r="444">
      <c r="BE444" s="28"/>
    </row>
    <row r="445">
      <c r="BE445" s="28"/>
    </row>
    <row r="446">
      <c r="BE446" s="28"/>
    </row>
    <row r="447">
      <c r="BE447" s="28"/>
    </row>
    <row r="448">
      <c r="BE448" s="28"/>
    </row>
    <row r="449">
      <c r="BE449" s="28"/>
    </row>
    <row r="450">
      <c r="BE450" s="28"/>
    </row>
    <row r="451">
      <c r="BE451" s="28"/>
    </row>
    <row r="452">
      <c r="BE452" s="28"/>
    </row>
    <row r="453">
      <c r="BE453" s="28"/>
    </row>
    <row r="454">
      <c r="BE454" s="28"/>
    </row>
    <row r="455">
      <c r="BE455" s="28"/>
    </row>
    <row r="456">
      <c r="BE456" s="28"/>
    </row>
    <row r="457">
      <c r="BE457" s="28"/>
    </row>
    <row r="458">
      <c r="BE458" s="28"/>
    </row>
    <row r="459">
      <c r="BE459" s="28"/>
    </row>
    <row r="460">
      <c r="BE460" s="28"/>
    </row>
    <row r="461">
      <c r="BE461" s="28"/>
    </row>
    <row r="462">
      <c r="BE462" s="28"/>
    </row>
    <row r="463">
      <c r="BE463" s="28"/>
    </row>
    <row r="464">
      <c r="BE464" s="28"/>
    </row>
    <row r="465">
      <c r="BE465" s="28"/>
    </row>
    <row r="466">
      <c r="BE466" s="28"/>
    </row>
    <row r="467">
      <c r="BE467" s="28"/>
    </row>
    <row r="468">
      <c r="BE468" s="28"/>
    </row>
    <row r="469">
      <c r="BE469" s="28"/>
    </row>
    <row r="470">
      <c r="BE470" s="28"/>
    </row>
    <row r="471">
      <c r="BE471" s="28"/>
    </row>
    <row r="472">
      <c r="BE472" s="28"/>
    </row>
    <row r="473">
      <c r="BE473" s="28"/>
    </row>
    <row r="474">
      <c r="BE474" s="28"/>
    </row>
    <row r="475">
      <c r="BE475" s="28"/>
    </row>
    <row r="476">
      <c r="BE476" s="28"/>
    </row>
    <row r="477">
      <c r="BE477" s="28"/>
    </row>
    <row r="478">
      <c r="BE478" s="28"/>
    </row>
    <row r="479">
      <c r="BE479" s="28"/>
    </row>
    <row r="480">
      <c r="BE480" s="28"/>
    </row>
    <row r="481">
      <c r="BE481" s="28"/>
    </row>
    <row r="482">
      <c r="BE482" s="28"/>
    </row>
    <row r="483">
      <c r="BE483" s="28"/>
    </row>
    <row r="484">
      <c r="BE484" s="28"/>
    </row>
    <row r="485">
      <c r="BE485" s="28"/>
    </row>
    <row r="486">
      <c r="BE486" s="28"/>
    </row>
    <row r="487">
      <c r="BE487" s="28"/>
    </row>
    <row r="488">
      <c r="BE488" s="28"/>
    </row>
    <row r="489">
      <c r="BE489" s="28"/>
    </row>
    <row r="490">
      <c r="BE490" s="28"/>
    </row>
    <row r="491">
      <c r="BE491" s="28"/>
    </row>
    <row r="492">
      <c r="BE492" s="28"/>
    </row>
    <row r="493">
      <c r="BE493" s="28"/>
    </row>
    <row r="494">
      <c r="BE494" s="28"/>
    </row>
    <row r="495">
      <c r="BE495" s="28"/>
    </row>
    <row r="496">
      <c r="BE496" s="28"/>
    </row>
    <row r="497">
      <c r="BE497" s="28"/>
    </row>
    <row r="498">
      <c r="BE498" s="28"/>
    </row>
    <row r="499">
      <c r="BE499" s="28"/>
    </row>
    <row r="500">
      <c r="BE500" s="28"/>
    </row>
    <row r="501">
      <c r="BE501" s="28"/>
    </row>
    <row r="502">
      <c r="BE502" s="28"/>
    </row>
    <row r="503">
      <c r="BE503" s="28"/>
    </row>
    <row r="504">
      <c r="BE504" s="28"/>
    </row>
    <row r="505">
      <c r="BE505" s="28"/>
    </row>
    <row r="506">
      <c r="BE506" s="28"/>
    </row>
    <row r="507">
      <c r="BE507" s="28"/>
    </row>
    <row r="508">
      <c r="BE508" s="28"/>
    </row>
    <row r="509">
      <c r="BE509" s="28"/>
    </row>
    <row r="510">
      <c r="BE510" s="28"/>
    </row>
    <row r="511">
      <c r="BE511" s="28"/>
    </row>
    <row r="512">
      <c r="BE512" s="28"/>
    </row>
    <row r="513">
      <c r="BE513" s="28"/>
    </row>
    <row r="514">
      <c r="BE514" s="28"/>
    </row>
    <row r="515">
      <c r="BE515" s="28"/>
    </row>
    <row r="516">
      <c r="BE516" s="28"/>
    </row>
    <row r="517">
      <c r="BE517" s="28"/>
    </row>
    <row r="518">
      <c r="BE518" s="28"/>
    </row>
    <row r="519">
      <c r="BE519" s="28"/>
    </row>
    <row r="520">
      <c r="BE520" s="28"/>
    </row>
    <row r="521">
      <c r="BE521" s="28"/>
    </row>
    <row r="522">
      <c r="BE522" s="28"/>
    </row>
    <row r="523">
      <c r="BE523" s="28"/>
    </row>
    <row r="524">
      <c r="BE524" s="28"/>
    </row>
    <row r="525">
      <c r="BE525" s="28"/>
    </row>
    <row r="526">
      <c r="BE526" s="28"/>
    </row>
    <row r="527">
      <c r="BE527" s="28"/>
    </row>
    <row r="528">
      <c r="BE528" s="28"/>
    </row>
    <row r="529">
      <c r="BE529" s="28"/>
    </row>
    <row r="530">
      <c r="BE530" s="28"/>
    </row>
    <row r="531">
      <c r="BE531" s="28"/>
    </row>
    <row r="532">
      <c r="BE532" s="28"/>
    </row>
    <row r="533">
      <c r="BE533" s="28"/>
    </row>
    <row r="534">
      <c r="BE534" s="28"/>
    </row>
    <row r="535">
      <c r="BE535" s="28"/>
    </row>
    <row r="536">
      <c r="BE536" s="28"/>
    </row>
    <row r="537">
      <c r="BE537" s="28"/>
    </row>
    <row r="538">
      <c r="BE538" s="28"/>
    </row>
    <row r="539">
      <c r="BE539" s="28"/>
    </row>
    <row r="540">
      <c r="BE540" s="28"/>
    </row>
    <row r="541">
      <c r="BE541" s="28"/>
    </row>
    <row r="542">
      <c r="BE542" s="28"/>
    </row>
    <row r="543">
      <c r="BE543" s="28"/>
    </row>
    <row r="544">
      <c r="BE544" s="28"/>
    </row>
    <row r="545">
      <c r="BE545" s="28"/>
    </row>
    <row r="546">
      <c r="BE546" s="28"/>
    </row>
    <row r="547">
      <c r="BE547" s="28"/>
    </row>
    <row r="548">
      <c r="BE548" s="28"/>
    </row>
    <row r="549">
      <c r="BE549" s="28"/>
    </row>
    <row r="550">
      <c r="BE550" s="28"/>
    </row>
    <row r="551">
      <c r="BE551" s="28"/>
    </row>
    <row r="552">
      <c r="BE552" s="28"/>
    </row>
    <row r="553">
      <c r="BE553" s="28"/>
    </row>
    <row r="554">
      <c r="BE554" s="28"/>
    </row>
    <row r="555">
      <c r="BE555" s="28"/>
    </row>
    <row r="556">
      <c r="BE556" s="28"/>
    </row>
    <row r="557">
      <c r="BE557" s="28"/>
    </row>
    <row r="558">
      <c r="BE558" s="28"/>
    </row>
    <row r="559">
      <c r="BE559" s="28"/>
    </row>
    <row r="560">
      <c r="BE560" s="28"/>
    </row>
    <row r="561">
      <c r="BE561" s="28"/>
    </row>
    <row r="562">
      <c r="BE562" s="28"/>
    </row>
    <row r="563">
      <c r="BE563" s="28"/>
    </row>
    <row r="564">
      <c r="BE564" s="28"/>
    </row>
    <row r="565">
      <c r="BE565" s="28"/>
    </row>
    <row r="566">
      <c r="BE566" s="28"/>
    </row>
    <row r="567">
      <c r="BE567" s="28"/>
    </row>
    <row r="568">
      <c r="BE568" s="28"/>
    </row>
    <row r="569">
      <c r="BE569" s="28"/>
    </row>
    <row r="570">
      <c r="BE570" s="28"/>
    </row>
    <row r="571">
      <c r="BE571" s="28"/>
    </row>
    <row r="572">
      <c r="BE572" s="28"/>
    </row>
    <row r="573">
      <c r="BE573" s="28"/>
    </row>
    <row r="574">
      <c r="BE574" s="28"/>
    </row>
    <row r="575">
      <c r="BE575" s="28"/>
    </row>
    <row r="576">
      <c r="BE576" s="28"/>
    </row>
    <row r="577">
      <c r="BE577" s="28"/>
    </row>
    <row r="578">
      <c r="BE578" s="28"/>
    </row>
    <row r="579">
      <c r="BE579" s="28"/>
    </row>
    <row r="580">
      <c r="BE580" s="28"/>
    </row>
    <row r="581">
      <c r="BE581" s="28"/>
    </row>
    <row r="582">
      <c r="BE582" s="28"/>
    </row>
    <row r="583">
      <c r="BE583" s="28"/>
    </row>
    <row r="584">
      <c r="BE584" s="28"/>
    </row>
    <row r="585">
      <c r="BE585" s="28"/>
    </row>
    <row r="586">
      <c r="BE586" s="28"/>
    </row>
    <row r="587">
      <c r="BE587" s="28"/>
    </row>
    <row r="588">
      <c r="BE588" s="28"/>
    </row>
    <row r="589">
      <c r="BE589" s="28"/>
    </row>
    <row r="590">
      <c r="BE590" s="28"/>
    </row>
    <row r="591">
      <c r="BE591" s="28"/>
    </row>
    <row r="592">
      <c r="BE592" s="28"/>
    </row>
    <row r="593">
      <c r="BE593" s="28"/>
    </row>
    <row r="594">
      <c r="BE594" s="28"/>
    </row>
    <row r="595">
      <c r="BE595" s="28"/>
    </row>
    <row r="596">
      <c r="BE596" s="28"/>
    </row>
    <row r="597">
      <c r="BE597" s="28"/>
    </row>
    <row r="598">
      <c r="BE598" s="28"/>
    </row>
    <row r="599">
      <c r="BE599" s="28"/>
    </row>
    <row r="600">
      <c r="BE600" s="28"/>
    </row>
    <row r="601">
      <c r="BE601" s="28"/>
    </row>
    <row r="602">
      <c r="BE602" s="28"/>
    </row>
    <row r="603">
      <c r="BE603" s="28"/>
    </row>
    <row r="604">
      <c r="BE604" s="28"/>
    </row>
    <row r="605">
      <c r="BE605" s="28"/>
    </row>
    <row r="606">
      <c r="BE606" s="28"/>
    </row>
    <row r="607">
      <c r="BE607" s="28"/>
    </row>
    <row r="608">
      <c r="BE608" s="28"/>
    </row>
    <row r="609">
      <c r="BE609" s="28"/>
    </row>
    <row r="610">
      <c r="BE610" s="28"/>
    </row>
    <row r="611">
      <c r="BE611" s="28"/>
    </row>
    <row r="612">
      <c r="BE612" s="28"/>
    </row>
    <row r="613">
      <c r="BE613" s="28"/>
    </row>
    <row r="614">
      <c r="BE614" s="28"/>
    </row>
    <row r="615">
      <c r="BE615" s="28"/>
    </row>
    <row r="616">
      <c r="BE616" s="28"/>
    </row>
    <row r="617">
      <c r="BE617" s="28"/>
    </row>
    <row r="618">
      <c r="BE618" s="28"/>
    </row>
    <row r="619">
      <c r="BE619" s="28"/>
    </row>
    <row r="620">
      <c r="BE620" s="28"/>
    </row>
    <row r="621">
      <c r="BE621" s="28"/>
    </row>
    <row r="622">
      <c r="BE622" s="28"/>
    </row>
    <row r="623">
      <c r="BE623" s="28"/>
    </row>
    <row r="624">
      <c r="BE624" s="28"/>
    </row>
    <row r="625">
      <c r="BE625" s="28"/>
    </row>
    <row r="626">
      <c r="BE626" s="28"/>
    </row>
    <row r="627">
      <c r="BE627" s="28"/>
    </row>
    <row r="628">
      <c r="BE628" s="28"/>
    </row>
    <row r="629">
      <c r="BE629" s="28"/>
    </row>
    <row r="630">
      <c r="BE630" s="28"/>
    </row>
    <row r="631">
      <c r="BE631" s="28"/>
    </row>
    <row r="632">
      <c r="BE632" s="28"/>
    </row>
    <row r="633">
      <c r="BE633" s="28"/>
    </row>
    <row r="634">
      <c r="BE634" s="28"/>
    </row>
    <row r="635">
      <c r="BE635" s="28"/>
    </row>
    <row r="636">
      <c r="BE636" s="28"/>
    </row>
    <row r="637">
      <c r="BE637" s="28"/>
    </row>
    <row r="638">
      <c r="BE638" s="28"/>
    </row>
    <row r="639">
      <c r="BE639" s="28"/>
    </row>
    <row r="640">
      <c r="BE640" s="28"/>
    </row>
    <row r="641">
      <c r="BE641" s="28"/>
    </row>
    <row r="642">
      <c r="BE642" s="28"/>
    </row>
    <row r="643">
      <c r="BE643" s="28"/>
    </row>
    <row r="644">
      <c r="BE644" s="28"/>
    </row>
    <row r="645">
      <c r="BE645" s="28"/>
    </row>
    <row r="646">
      <c r="BE646" s="28"/>
    </row>
    <row r="647">
      <c r="BE647" s="28"/>
    </row>
    <row r="648">
      <c r="BE648" s="28"/>
    </row>
    <row r="649">
      <c r="BE649" s="28"/>
    </row>
    <row r="650">
      <c r="BE650" s="28"/>
    </row>
    <row r="651">
      <c r="BE651" s="28"/>
    </row>
    <row r="652">
      <c r="BE652" s="28"/>
    </row>
    <row r="653">
      <c r="BE653" s="28"/>
    </row>
    <row r="654">
      <c r="BE654" s="28"/>
    </row>
    <row r="655">
      <c r="BE655" s="28"/>
    </row>
    <row r="656">
      <c r="BE656" s="28"/>
    </row>
    <row r="657">
      <c r="BE657" s="28"/>
    </row>
    <row r="658">
      <c r="BE658" s="28"/>
    </row>
    <row r="659">
      <c r="BE659" s="28"/>
    </row>
    <row r="660">
      <c r="BE660" s="28"/>
    </row>
    <row r="661">
      <c r="BE661" s="28"/>
    </row>
    <row r="662">
      <c r="BE662" s="28"/>
    </row>
    <row r="663">
      <c r="BE663" s="28"/>
    </row>
    <row r="664">
      <c r="BE664" s="28"/>
    </row>
    <row r="665">
      <c r="BE665" s="28"/>
    </row>
    <row r="666">
      <c r="BE666" s="28"/>
    </row>
    <row r="667">
      <c r="BE667" s="28"/>
    </row>
    <row r="668">
      <c r="BE668" s="28"/>
    </row>
    <row r="669">
      <c r="BE669" s="28"/>
    </row>
    <row r="670">
      <c r="BE670" s="28"/>
    </row>
    <row r="671">
      <c r="BE671" s="28"/>
    </row>
    <row r="672">
      <c r="BE672" s="28"/>
    </row>
    <row r="673">
      <c r="BE673" s="28"/>
    </row>
    <row r="674">
      <c r="BE674" s="28"/>
    </row>
    <row r="675">
      <c r="BE675" s="28"/>
    </row>
    <row r="676">
      <c r="BE676" s="28"/>
    </row>
    <row r="677">
      <c r="BE677" s="28"/>
    </row>
    <row r="678">
      <c r="BE678" s="28"/>
    </row>
    <row r="679">
      <c r="BE679" s="28"/>
    </row>
    <row r="680">
      <c r="BE680" s="28"/>
    </row>
    <row r="681">
      <c r="BE681" s="28"/>
    </row>
    <row r="682">
      <c r="BE682" s="28"/>
    </row>
    <row r="683">
      <c r="BE683" s="28"/>
    </row>
    <row r="684">
      <c r="BE684" s="28"/>
    </row>
    <row r="685">
      <c r="BE685" s="28"/>
    </row>
    <row r="686">
      <c r="BE686" s="28"/>
    </row>
    <row r="687">
      <c r="BE687" s="28"/>
    </row>
    <row r="688">
      <c r="BE688" s="28"/>
    </row>
    <row r="689">
      <c r="BE689" s="28"/>
    </row>
    <row r="690">
      <c r="BE690" s="28"/>
    </row>
    <row r="691">
      <c r="BE691" s="28"/>
    </row>
    <row r="692">
      <c r="BE692" s="28"/>
    </row>
    <row r="693">
      <c r="BE693" s="28"/>
    </row>
    <row r="694">
      <c r="BE694" s="28"/>
    </row>
    <row r="695">
      <c r="BE695" s="28"/>
    </row>
    <row r="696">
      <c r="BE696" s="28"/>
    </row>
    <row r="697">
      <c r="BE697" s="28"/>
    </row>
    <row r="698">
      <c r="BE698" s="28"/>
    </row>
    <row r="699">
      <c r="BE699" s="28"/>
    </row>
    <row r="700">
      <c r="BE700" s="28"/>
    </row>
    <row r="701">
      <c r="BE701" s="28"/>
    </row>
    <row r="702">
      <c r="BE702" s="28"/>
    </row>
    <row r="703">
      <c r="BE703" s="28"/>
    </row>
    <row r="704">
      <c r="BE704" s="28"/>
    </row>
    <row r="705">
      <c r="BE705" s="28"/>
    </row>
    <row r="706">
      <c r="BE706" s="28"/>
    </row>
    <row r="707">
      <c r="BE707" s="28"/>
    </row>
    <row r="708">
      <c r="BE708" s="28"/>
    </row>
    <row r="709">
      <c r="BE709" s="28"/>
    </row>
    <row r="710">
      <c r="BE710" s="28"/>
    </row>
    <row r="711">
      <c r="BE711" s="28"/>
    </row>
    <row r="712">
      <c r="BE712" s="28"/>
    </row>
    <row r="713">
      <c r="BE713" s="28"/>
    </row>
    <row r="714">
      <c r="BE714" s="28"/>
    </row>
    <row r="715">
      <c r="BE715" s="28"/>
    </row>
    <row r="716">
      <c r="BE716" s="28"/>
    </row>
    <row r="717">
      <c r="BE717" s="28"/>
    </row>
    <row r="718">
      <c r="BE718" s="28"/>
    </row>
    <row r="719">
      <c r="BE719" s="28"/>
    </row>
    <row r="720">
      <c r="BE720" s="28"/>
    </row>
    <row r="721">
      <c r="BE721" s="28"/>
    </row>
    <row r="722">
      <c r="BE722" s="28"/>
    </row>
    <row r="723">
      <c r="BE723" s="28"/>
    </row>
    <row r="724">
      <c r="BE724" s="28"/>
    </row>
    <row r="725">
      <c r="BE725" s="28"/>
    </row>
    <row r="726">
      <c r="BE726" s="28"/>
    </row>
    <row r="727">
      <c r="BE727" s="28"/>
    </row>
    <row r="728">
      <c r="BE728" s="28"/>
    </row>
    <row r="729">
      <c r="BE729" s="28"/>
    </row>
    <row r="730">
      <c r="BE730" s="28"/>
    </row>
    <row r="731">
      <c r="BE731" s="28"/>
    </row>
    <row r="732">
      <c r="BE732" s="28"/>
    </row>
    <row r="733">
      <c r="BE733" s="28"/>
    </row>
    <row r="734">
      <c r="BE734" s="28"/>
    </row>
    <row r="735">
      <c r="BE735" s="28"/>
    </row>
    <row r="736">
      <c r="BE736" s="28"/>
    </row>
    <row r="737">
      <c r="BE737" s="28"/>
    </row>
    <row r="738">
      <c r="BE738" s="28"/>
    </row>
    <row r="739">
      <c r="BE739" s="28"/>
    </row>
    <row r="740">
      <c r="BE740" s="28"/>
    </row>
    <row r="741">
      <c r="BE741" s="28"/>
    </row>
    <row r="742">
      <c r="BE742" s="28"/>
    </row>
    <row r="743">
      <c r="BE743" s="28"/>
    </row>
    <row r="744">
      <c r="BE744" s="28"/>
    </row>
    <row r="745">
      <c r="BE745" s="28"/>
    </row>
    <row r="746">
      <c r="BE746" s="28"/>
    </row>
    <row r="747">
      <c r="BE747" s="28"/>
    </row>
    <row r="748">
      <c r="BE748" s="28"/>
    </row>
    <row r="749">
      <c r="BE749" s="28"/>
    </row>
    <row r="750">
      <c r="BE750" s="28"/>
    </row>
    <row r="751">
      <c r="BE751" s="28"/>
    </row>
    <row r="752">
      <c r="BE752" s="28"/>
    </row>
    <row r="753">
      <c r="BE753" s="28"/>
    </row>
    <row r="754">
      <c r="BE754" s="28"/>
    </row>
    <row r="755">
      <c r="BE755" s="28"/>
    </row>
    <row r="756">
      <c r="BE756" s="28"/>
    </row>
    <row r="757">
      <c r="BE757" s="28"/>
    </row>
    <row r="758">
      <c r="BE758" s="28"/>
    </row>
    <row r="759">
      <c r="BE759" s="28"/>
    </row>
    <row r="760">
      <c r="BE760" s="28"/>
    </row>
    <row r="761">
      <c r="BE761" s="28"/>
    </row>
    <row r="762">
      <c r="BE762" s="28"/>
    </row>
    <row r="763">
      <c r="BE763" s="28"/>
    </row>
    <row r="764">
      <c r="BE764" s="28"/>
    </row>
    <row r="765">
      <c r="BE765" s="28"/>
    </row>
    <row r="766">
      <c r="BE766" s="28"/>
    </row>
    <row r="767">
      <c r="BE767" s="28"/>
    </row>
    <row r="768">
      <c r="BE768" s="28"/>
    </row>
    <row r="769">
      <c r="BE769" s="28"/>
    </row>
    <row r="770">
      <c r="BE770" s="28"/>
    </row>
    <row r="771">
      <c r="BE771" s="28"/>
    </row>
    <row r="772">
      <c r="BE772" s="28"/>
    </row>
    <row r="773">
      <c r="BE773" s="28"/>
    </row>
    <row r="774">
      <c r="BE774" s="28"/>
    </row>
    <row r="775">
      <c r="BE775" s="28"/>
    </row>
    <row r="776">
      <c r="BE776" s="28"/>
    </row>
    <row r="777">
      <c r="BE777" s="28"/>
    </row>
    <row r="778">
      <c r="BE778" s="28"/>
    </row>
    <row r="779">
      <c r="BE779" s="28"/>
    </row>
    <row r="780">
      <c r="BE780" s="28"/>
    </row>
    <row r="781">
      <c r="BE781" s="28"/>
    </row>
    <row r="782">
      <c r="BE782" s="28"/>
    </row>
    <row r="783">
      <c r="BE783" s="28"/>
    </row>
    <row r="784">
      <c r="BE784" s="28"/>
    </row>
    <row r="785">
      <c r="BE785" s="28"/>
    </row>
    <row r="786">
      <c r="BE786" s="28"/>
    </row>
    <row r="787">
      <c r="BE787" s="28"/>
    </row>
    <row r="788">
      <c r="BE788" s="28"/>
    </row>
    <row r="789">
      <c r="BE789" s="28"/>
    </row>
    <row r="790">
      <c r="BE790" s="28"/>
    </row>
    <row r="791">
      <c r="BE791" s="28"/>
    </row>
    <row r="792">
      <c r="BE792" s="28"/>
    </row>
    <row r="793">
      <c r="BE793" s="28"/>
    </row>
    <row r="794">
      <c r="BE794" s="28"/>
    </row>
    <row r="795">
      <c r="BE795" s="28"/>
    </row>
    <row r="796">
      <c r="BE796" s="28"/>
    </row>
    <row r="797">
      <c r="BE797" s="28"/>
    </row>
    <row r="798">
      <c r="BE798" s="28"/>
    </row>
    <row r="799">
      <c r="BE799" s="28"/>
    </row>
    <row r="800">
      <c r="BE800" s="28"/>
    </row>
    <row r="801">
      <c r="BE801" s="28"/>
    </row>
    <row r="802">
      <c r="BE802" s="28"/>
    </row>
    <row r="803">
      <c r="BE803" s="28"/>
    </row>
    <row r="804">
      <c r="BE804" s="28"/>
    </row>
    <row r="805">
      <c r="BE805" s="28"/>
    </row>
    <row r="806">
      <c r="BE806" s="28"/>
    </row>
    <row r="807">
      <c r="BE807" s="28"/>
    </row>
    <row r="808">
      <c r="BE808" s="28"/>
    </row>
    <row r="809">
      <c r="BE809" s="28"/>
    </row>
    <row r="810">
      <c r="BE810" s="28"/>
    </row>
    <row r="811">
      <c r="BE811" s="28"/>
    </row>
    <row r="812">
      <c r="BE812" s="28"/>
    </row>
    <row r="813">
      <c r="BE813" s="28"/>
    </row>
    <row r="814">
      <c r="BE814" s="28"/>
    </row>
    <row r="815">
      <c r="BE815" s="28"/>
    </row>
    <row r="816">
      <c r="BE816" s="28"/>
    </row>
    <row r="817">
      <c r="BE817" s="28"/>
    </row>
    <row r="818">
      <c r="BE818" s="28"/>
    </row>
    <row r="819">
      <c r="BE819" s="28"/>
    </row>
    <row r="820">
      <c r="BE820" s="28"/>
    </row>
    <row r="821">
      <c r="BE821" s="28"/>
    </row>
    <row r="822">
      <c r="BE822" s="28"/>
    </row>
    <row r="823">
      <c r="BE823" s="28"/>
    </row>
    <row r="824">
      <c r="BE824" s="28"/>
    </row>
    <row r="825">
      <c r="BE825" s="28"/>
    </row>
    <row r="826">
      <c r="BE826" s="28"/>
    </row>
    <row r="827">
      <c r="BE827" s="28"/>
    </row>
    <row r="828">
      <c r="BE828" s="28"/>
    </row>
    <row r="829">
      <c r="BE829" s="28"/>
    </row>
    <row r="830">
      <c r="BE830" s="28"/>
    </row>
    <row r="831">
      <c r="BE831" s="28"/>
    </row>
    <row r="832">
      <c r="BE832" s="28"/>
    </row>
    <row r="833">
      <c r="BE833" s="28"/>
    </row>
    <row r="834">
      <c r="BE834" s="28"/>
    </row>
    <row r="835">
      <c r="BE835" s="28"/>
    </row>
    <row r="836">
      <c r="BE836" s="28"/>
    </row>
    <row r="837">
      <c r="BE837" s="28"/>
    </row>
    <row r="838">
      <c r="BE838" s="28"/>
    </row>
    <row r="839">
      <c r="BE839" s="28"/>
    </row>
    <row r="840">
      <c r="BE840" s="28"/>
    </row>
    <row r="841">
      <c r="BE841" s="28"/>
    </row>
    <row r="842">
      <c r="BE842" s="28"/>
    </row>
    <row r="843">
      <c r="BE843" s="28"/>
    </row>
    <row r="844">
      <c r="BE844" s="28"/>
    </row>
    <row r="845">
      <c r="BE845" s="28"/>
    </row>
    <row r="846">
      <c r="BE846" s="28"/>
    </row>
    <row r="847">
      <c r="BE847" s="28"/>
    </row>
    <row r="848">
      <c r="BE848" s="28"/>
    </row>
    <row r="849">
      <c r="BE849" s="28"/>
    </row>
    <row r="850">
      <c r="BE850" s="28"/>
    </row>
    <row r="851">
      <c r="BE851" s="28"/>
    </row>
    <row r="852">
      <c r="BE852" s="28"/>
    </row>
    <row r="853">
      <c r="BE853" s="28"/>
    </row>
    <row r="854">
      <c r="BE854" s="28"/>
    </row>
    <row r="855">
      <c r="BE855" s="28"/>
    </row>
    <row r="856">
      <c r="BE856" s="28"/>
    </row>
    <row r="857">
      <c r="BE857" s="28"/>
    </row>
    <row r="858">
      <c r="BE858" s="28"/>
    </row>
    <row r="859">
      <c r="BE859" s="28"/>
    </row>
    <row r="860">
      <c r="BE860" s="28"/>
    </row>
    <row r="861">
      <c r="BE861" s="28"/>
    </row>
    <row r="862">
      <c r="BE862" s="28"/>
    </row>
    <row r="863">
      <c r="BE863" s="28"/>
    </row>
    <row r="864">
      <c r="BE864" s="28"/>
    </row>
    <row r="865">
      <c r="BE865" s="28"/>
    </row>
    <row r="866">
      <c r="BE866" s="28"/>
    </row>
    <row r="867">
      <c r="BE867" s="28"/>
    </row>
    <row r="868">
      <c r="BE868" s="28"/>
    </row>
    <row r="869">
      <c r="BE869" s="28"/>
    </row>
    <row r="870">
      <c r="BE870" s="28"/>
    </row>
    <row r="871">
      <c r="BE871" s="28"/>
    </row>
    <row r="872">
      <c r="BE872" s="28"/>
    </row>
    <row r="873">
      <c r="BE873" s="28"/>
    </row>
    <row r="874">
      <c r="BE874" s="28"/>
    </row>
    <row r="875">
      <c r="BE875" s="28"/>
    </row>
    <row r="876">
      <c r="BE876" s="28"/>
    </row>
    <row r="877">
      <c r="BE877" s="28"/>
    </row>
    <row r="878">
      <c r="BE878" s="28"/>
    </row>
    <row r="879">
      <c r="BE879" s="28"/>
    </row>
    <row r="880">
      <c r="BE880" s="28"/>
    </row>
    <row r="881">
      <c r="BE881" s="28"/>
    </row>
    <row r="882">
      <c r="BE882" s="28"/>
    </row>
    <row r="883">
      <c r="BE883" s="28"/>
    </row>
    <row r="884">
      <c r="BE884" s="28"/>
    </row>
    <row r="885">
      <c r="BE885" s="28"/>
    </row>
    <row r="886">
      <c r="BE886" s="28"/>
    </row>
    <row r="887">
      <c r="BE887" s="28"/>
    </row>
    <row r="888">
      <c r="BE888" s="28"/>
    </row>
    <row r="889">
      <c r="BE889" s="28"/>
    </row>
    <row r="890">
      <c r="BE890" s="28"/>
    </row>
    <row r="891">
      <c r="BE891" s="28"/>
    </row>
    <row r="892">
      <c r="BE892" s="28"/>
    </row>
    <row r="893">
      <c r="BE893" s="28"/>
    </row>
    <row r="894">
      <c r="BE894" s="28"/>
    </row>
    <row r="895">
      <c r="BE895" s="28"/>
    </row>
    <row r="896">
      <c r="BE896" s="28"/>
    </row>
    <row r="897">
      <c r="BE897" s="28"/>
    </row>
    <row r="898">
      <c r="BE898" s="28"/>
    </row>
    <row r="899">
      <c r="BE899" s="28"/>
    </row>
    <row r="900">
      <c r="BE900" s="28"/>
    </row>
    <row r="901">
      <c r="BE901" s="28"/>
    </row>
    <row r="902">
      <c r="BE902" s="28"/>
    </row>
    <row r="903">
      <c r="BE903" s="28"/>
    </row>
    <row r="904">
      <c r="BE904" s="28"/>
    </row>
    <row r="905">
      <c r="BE905" s="28"/>
    </row>
    <row r="906">
      <c r="BE906" s="28"/>
    </row>
    <row r="907">
      <c r="BE907" s="28"/>
    </row>
    <row r="908">
      <c r="BE908" s="28"/>
    </row>
    <row r="909">
      <c r="BE909" s="28"/>
    </row>
    <row r="910">
      <c r="BE910" s="28"/>
    </row>
    <row r="911">
      <c r="BE911" s="28"/>
    </row>
    <row r="912">
      <c r="BE912" s="28"/>
    </row>
    <row r="913">
      <c r="BE913" s="28"/>
    </row>
    <row r="914">
      <c r="BE914" s="28"/>
    </row>
    <row r="915">
      <c r="BE915" s="28"/>
    </row>
    <row r="916">
      <c r="BE916" s="28"/>
    </row>
    <row r="917">
      <c r="BE917" s="28"/>
    </row>
    <row r="918">
      <c r="BE918" s="28"/>
    </row>
    <row r="919">
      <c r="BE919" s="28"/>
    </row>
    <row r="920">
      <c r="BE920" s="28"/>
    </row>
    <row r="921">
      <c r="BE921" s="28"/>
    </row>
    <row r="922">
      <c r="BE922" s="28"/>
    </row>
    <row r="923">
      <c r="BE923" s="28"/>
    </row>
    <row r="924">
      <c r="BE924" s="28"/>
    </row>
    <row r="925">
      <c r="BE925" s="28"/>
    </row>
    <row r="926">
      <c r="BE926" s="28"/>
    </row>
    <row r="927">
      <c r="BE927" s="28"/>
    </row>
    <row r="928">
      <c r="BE928" s="28"/>
    </row>
    <row r="929">
      <c r="BE929" s="28"/>
    </row>
    <row r="930">
      <c r="BE930" s="28"/>
    </row>
    <row r="931">
      <c r="BE931" s="28"/>
    </row>
    <row r="932">
      <c r="BE932" s="28"/>
    </row>
    <row r="933">
      <c r="BE933" s="28"/>
    </row>
    <row r="934">
      <c r="BE934" s="28"/>
    </row>
    <row r="935">
      <c r="BE935" s="28"/>
    </row>
    <row r="936">
      <c r="BE936" s="28"/>
    </row>
    <row r="937">
      <c r="BE937" s="28"/>
    </row>
    <row r="938">
      <c r="BE938" s="28"/>
    </row>
    <row r="939">
      <c r="BE939" s="28"/>
    </row>
    <row r="940">
      <c r="BE940" s="28"/>
    </row>
    <row r="941">
      <c r="BE941" s="28"/>
    </row>
    <row r="942">
      <c r="BE942" s="28"/>
    </row>
    <row r="943">
      <c r="BE943" s="28"/>
    </row>
    <row r="944">
      <c r="BE944" s="28"/>
    </row>
    <row r="945">
      <c r="BE945" s="28"/>
    </row>
    <row r="946">
      <c r="BE946" s="28"/>
    </row>
    <row r="947">
      <c r="BE947" s="28"/>
    </row>
    <row r="948">
      <c r="BE948" s="28"/>
    </row>
    <row r="949">
      <c r="BE949" s="28"/>
    </row>
    <row r="950">
      <c r="BE950" s="28"/>
    </row>
    <row r="951">
      <c r="BE951" s="28"/>
    </row>
    <row r="952">
      <c r="BE952" s="28"/>
    </row>
    <row r="953">
      <c r="BE953" s="28"/>
    </row>
    <row r="954">
      <c r="BE954" s="28"/>
    </row>
    <row r="955">
      <c r="BE955" s="28"/>
    </row>
    <row r="956">
      <c r="BE956" s="28"/>
    </row>
    <row r="957">
      <c r="BE957" s="28"/>
    </row>
    <row r="958">
      <c r="BE958" s="28"/>
    </row>
    <row r="959">
      <c r="BE959" s="28"/>
    </row>
    <row r="960">
      <c r="BE960" s="28"/>
    </row>
    <row r="961">
      <c r="BE961" s="28"/>
    </row>
    <row r="962">
      <c r="BE962" s="28"/>
    </row>
    <row r="963">
      <c r="BE963" s="28"/>
    </row>
    <row r="964">
      <c r="BE964" s="28"/>
    </row>
    <row r="965">
      <c r="BE965" s="28"/>
    </row>
    <row r="966">
      <c r="BE966" s="28"/>
    </row>
    <row r="967">
      <c r="BE967" s="28"/>
    </row>
    <row r="968">
      <c r="BE968" s="28"/>
    </row>
    <row r="969">
      <c r="BE969" s="28"/>
    </row>
    <row r="970">
      <c r="BE970" s="28"/>
    </row>
    <row r="971">
      <c r="BE971" s="28"/>
    </row>
    <row r="972">
      <c r="BE972" s="28"/>
    </row>
    <row r="973">
      <c r="BE973" s="28"/>
    </row>
    <row r="974">
      <c r="BE974" s="28"/>
    </row>
    <row r="975">
      <c r="BE975" s="28"/>
    </row>
    <row r="976">
      <c r="BE976" s="28"/>
    </row>
    <row r="977">
      <c r="BE977" s="28"/>
    </row>
    <row r="978">
      <c r="BE978" s="28"/>
    </row>
    <row r="979">
      <c r="BE979" s="28"/>
    </row>
    <row r="980">
      <c r="BE980" s="28"/>
    </row>
    <row r="981">
      <c r="BE981" s="28"/>
    </row>
    <row r="982">
      <c r="BE982" s="28"/>
    </row>
    <row r="983">
      <c r="BE983" s="28"/>
    </row>
    <row r="984">
      <c r="BE984" s="28"/>
    </row>
    <row r="985">
      <c r="BE985" s="28"/>
    </row>
    <row r="986">
      <c r="BE986" s="28"/>
    </row>
    <row r="987">
      <c r="BE987" s="28"/>
    </row>
    <row r="988">
      <c r="BE988" s="28"/>
    </row>
    <row r="989">
      <c r="BE989" s="28"/>
    </row>
    <row r="990">
      <c r="BE990" s="28"/>
    </row>
    <row r="991">
      <c r="BE991" s="28"/>
    </row>
    <row r="992">
      <c r="BE992" s="28"/>
    </row>
    <row r="993">
      <c r="BE993" s="28"/>
    </row>
    <row r="994">
      <c r="BE994" s="28"/>
    </row>
    <row r="995">
      <c r="BE995" s="28"/>
    </row>
    <row r="996">
      <c r="BE996" s="28"/>
    </row>
    <row r="997">
      <c r="BE997" s="28"/>
    </row>
    <row r="998">
      <c r="BE998" s="28"/>
    </row>
    <row r="999">
      <c r="BE999" s="28"/>
    </row>
    <row r="1000">
      <c r="BE1000" s="28"/>
    </row>
    <row r="1001">
      <c r="BE1001" s="28"/>
    </row>
    <row r="1002">
      <c r="BE1002" s="28"/>
    </row>
  </sheetData>
  <mergeCells count="26">
    <mergeCell ref="AF6:AJ6"/>
    <mergeCell ref="AK6:AO6"/>
    <mergeCell ref="V6:Z6"/>
    <mergeCell ref="AA6:AE6"/>
    <mergeCell ref="G6:K6"/>
    <mergeCell ref="B6:F6"/>
    <mergeCell ref="A5:A6"/>
    <mergeCell ref="AP5:AT5"/>
    <mergeCell ref="AK5:AO5"/>
    <mergeCell ref="B5:F5"/>
    <mergeCell ref="G5:K5"/>
    <mergeCell ref="A1:A4"/>
    <mergeCell ref="B1:BE4"/>
    <mergeCell ref="AA5:AE5"/>
    <mergeCell ref="V5:Z5"/>
    <mergeCell ref="Q5:U5"/>
    <mergeCell ref="AU5:AY5"/>
    <mergeCell ref="AU6:AY6"/>
    <mergeCell ref="AZ5:BD5"/>
    <mergeCell ref="AZ6:BD6"/>
    <mergeCell ref="BE5:BE7"/>
    <mergeCell ref="AF5:AJ5"/>
    <mergeCell ref="L6:P6"/>
    <mergeCell ref="L5:P5"/>
    <mergeCell ref="Q6:U6"/>
    <mergeCell ref="AP6:AT6"/>
  </mergeCells>
  <conditionalFormatting sqref="B8:BD8">
    <cfRule type="expression" dxfId="0" priority="1">
      <formula>B8:BD8=MIN($B8:$BD8)</formula>
    </cfRule>
  </conditionalFormatting>
  <conditionalFormatting sqref="B9:BD9">
    <cfRule type="expression" dxfId="0" priority="2">
      <formula>B9:BD9=MIN($B9:$BD9)</formula>
    </cfRule>
  </conditionalFormatting>
  <conditionalFormatting sqref="B10:BD10">
    <cfRule type="expression" dxfId="0" priority="3">
      <formula>B10:BD10=MIN($B10:$BD10)</formula>
    </cfRule>
  </conditionalFormatting>
  <conditionalFormatting sqref="B11:BD11">
    <cfRule type="expression" dxfId="0" priority="4">
      <formula>B11:BD11=MIN($B11:$BD11)</formula>
    </cfRule>
  </conditionalFormatting>
  <conditionalFormatting sqref="B12:BD12">
    <cfRule type="expression" dxfId="0" priority="5">
      <formula>B12:BD12=MIN($B12:$BD12)</formula>
    </cfRule>
  </conditionalFormatting>
  <conditionalFormatting sqref="B13:BD13">
    <cfRule type="expression" dxfId="0" priority="6">
      <formula>B13:BD13=MIN($B13:$BD13)</formula>
    </cfRule>
  </conditionalFormatting>
  <conditionalFormatting sqref="B15:BD15">
    <cfRule type="expression" dxfId="0" priority="7">
      <formula>B15:BD15=MIN($B15:$BD15)</formula>
    </cfRule>
  </conditionalFormatting>
  <conditionalFormatting sqref="B36:BD36">
    <cfRule type="expression" dxfId="0" priority="8">
      <formula>B36:BD36=MIN($B36:$BD36)</formula>
    </cfRule>
  </conditionalFormatting>
  <conditionalFormatting sqref="B35:BD35">
    <cfRule type="expression" dxfId="0" priority="9">
      <formula>B35:BD35=MIN($B35:$BD35)</formula>
    </cfRule>
  </conditionalFormatting>
  <conditionalFormatting sqref="B14:BD14">
    <cfRule type="expression" dxfId="0" priority="10">
      <formula>B14:BD14=MIN($B14:$BD14)</formula>
    </cfRule>
  </conditionalFormatting>
  <conditionalFormatting sqref="B34:BD34">
    <cfRule type="expression" dxfId="0" priority="11">
      <formula>B34:BD34=MIN($B34:$BD34)</formula>
    </cfRule>
  </conditionalFormatting>
  <conditionalFormatting sqref="B33:BD33">
    <cfRule type="expression" dxfId="0" priority="12">
      <formula>B33:BD33=MIN($B33:$BD33)</formula>
    </cfRule>
  </conditionalFormatting>
  <conditionalFormatting sqref="B16:BD16">
    <cfRule type="expression" dxfId="0" priority="13">
      <formula>B16:BD16=MIN($B16:$BD16)</formula>
    </cfRule>
  </conditionalFormatting>
  <conditionalFormatting sqref="B32:BD32">
    <cfRule type="expression" dxfId="0" priority="14">
      <formula>B32:BD32=MIN($B32:$BD32)</formula>
    </cfRule>
  </conditionalFormatting>
  <conditionalFormatting sqref="B31:BD31">
    <cfRule type="expression" dxfId="0" priority="15">
      <formula>B31:BD31=MIN($B31:$BD31)</formula>
    </cfRule>
  </conditionalFormatting>
  <conditionalFormatting sqref="B29:BD29">
    <cfRule type="expression" dxfId="0" priority="16">
      <formula>B29:BD29=MIN($B29:$BD29)</formula>
    </cfRule>
  </conditionalFormatting>
  <conditionalFormatting sqref="B30:BD30">
    <cfRule type="expression" dxfId="0" priority="17">
      <formula>B30:BD30=MIN($B30:$BD30)</formula>
    </cfRule>
  </conditionalFormatting>
  <conditionalFormatting sqref="B28:BD28">
    <cfRule type="expression" dxfId="0" priority="18">
      <formula>B28:BD28=MIN($B28:$BD28)</formula>
    </cfRule>
  </conditionalFormatting>
  <conditionalFormatting sqref="B27:BD27">
    <cfRule type="expression" dxfId="0" priority="19">
      <formula>B27:BD27=MIN($B27:$BD27)</formula>
    </cfRule>
  </conditionalFormatting>
  <conditionalFormatting sqref="B25:BD25">
    <cfRule type="expression" dxfId="0" priority="20">
      <formula>B25:BD25=MIN($B25:$BD25)</formula>
    </cfRule>
  </conditionalFormatting>
  <conditionalFormatting sqref="B24:BD24">
    <cfRule type="expression" dxfId="0" priority="21">
      <formula>B24:BD24=MIN($B24:$BD24)</formula>
    </cfRule>
  </conditionalFormatting>
  <conditionalFormatting sqref="B17:BD17">
    <cfRule type="expression" dxfId="0" priority="22">
      <formula>B17:BD17=MIN($B17:$BD17)</formula>
    </cfRule>
  </conditionalFormatting>
  <conditionalFormatting sqref="B18:BD18">
    <cfRule type="expression" dxfId="0" priority="23">
      <formula>B18:BD18=MIN($B18:$BD18)</formula>
    </cfRule>
  </conditionalFormatting>
  <conditionalFormatting sqref="B19:BD19">
    <cfRule type="expression" dxfId="0" priority="24">
      <formula>B19:BD19=MIN($B19:$BD19)</formula>
    </cfRule>
  </conditionalFormatting>
  <conditionalFormatting sqref="B20:BD20">
    <cfRule type="expression" dxfId="0" priority="25">
      <formula>B20:BD20=MIN($B20:$BD20)</formula>
    </cfRule>
  </conditionalFormatting>
  <conditionalFormatting sqref="B22:BD22">
    <cfRule type="expression" dxfId="0" priority="26">
      <formula>B22:BD22=MIN($B22:$BD22)</formula>
    </cfRule>
  </conditionalFormatting>
  <conditionalFormatting sqref="B23:BD23">
    <cfRule type="expression" dxfId="0" priority="27">
      <formula>B23:BD23=MIN($B23:$BD23)</formula>
    </cfRule>
  </conditionalFormatting>
  <conditionalFormatting sqref="B26:BD26">
    <cfRule type="expression" dxfId="0" priority="28">
      <formula>B26:BD26=MIN($B26:$BD26)</formula>
    </cfRule>
  </conditionalFormatting>
  <conditionalFormatting sqref="B21:BD21">
    <cfRule type="expression" dxfId="0" priority="29">
      <formula>B21:BD21=MIN($B21:$BD21)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7.0" topLeftCell="B8" activePane="bottomRight" state="frozen"/>
      <selection activeCell="B1" sqref="B1" pane="topRight"/>
      <selection activeCell="A8" sqref="A8" pane="bottomLeft"/>
      <selection activeCell="B8" sqref="B8" pane="bottomRight"/>
    </sheetView>
  </sheetViews>
  <sheetFormatPr customHeight="1" defaultColWidth="14.43" defaultRowHeight="15.75"/>
  <cols>
    <col customWidth="1" min="1" max="1" width="22.14"/>
    <col customWidth="1" min="2" max="2" width="6.86"/>
    <col customWidth="1" min="3" max="3" width="5.86"/>
    <col customWidth="1" min="4" max="4" width="9.0"/>
    <col customWidth="1" min="5" max="5" width="8.29"/>
    <col customWidth="1" min="6" max="6" width="9.71"/>
    <col customWidth="1" min="7" max="7" width="8.29"/>
    <col customWidth="1" min="8" max="8" width="6.86"/>
    <col customWidth="1" min="9" max="9" width="9.0"/>
    <col customWidth="1" min="10" max="10" width="7.86"/>
    <col customWidth="1" min="11" max="11" width="10.0"/>
    <col customWidth="1" min="12" max="12" width="7.14"/>
    <col customWidth="1" min="13" max="13" width="7.71"/>
    <col customWidth="1" min="14" max="19" width="10.0"/>
    <col customWidth="1" min="20" max="20" width="7.43"/>
    <col customWidth="1" min="21" max="21" width="10.0"/>
    <col customWidth="1" min="22" max="22" width="7.29"/>
    <col customWidth="1" min="23" max="23" width="6.86"/>
    <col customWidth="1" min="24" max="24" width="10.0"/>
    <col customWidth="1" min="25" max="25" width="8.43"/>
    <col customWidth="1" min="26" max="26" width="10.0"/>
    <col customWidth="1" min="27" max="27" width="7.71"/>
    <col customWidth="1" min="28" max="28" width="6.57"/>
    <col customWidth="1" min="29" max="29" width="10.0"/>
    <col customWidth="1" min="30" max="30" width="8.0"/>
    <col customWidth="1" min="31" max="31" width="10.0"/>
    <col customWidth="1" min="32" max="32" width="7.29"/>
    <col customWidth="1" min="33" max="33" width="6.14"/>
    <col customWidth="1" min="34" max="34" width="8.71"/>
    <col customWidth="1" min="35" max="35" width="6.71"/>
    <col customWidth="1" min="36" max="36" width="10.0"/>
    <col customWidth="1" min="37" max="37" width="7.29"/>
    <col customWidth="1" min="38" max="38" width="7.57"/>
    <col customWidth="1" min="39" max="40" width="7.86"/>
    <col customWidth="1" min="41" max="41" width="8.86"/>
    <col customWidth="1" min="42" max="42" width="8.57"/>
    <col customWidth="1" min="43" max="43" width="7.57"/>
    <col customWidth="1" min="44" max="44" width="8.86"/>
    <col customWidth="1" min="45" max="45" width="8.71"/>
    <col customWidth="1" min="46" max="56" width="9.71"/>
    <col customWidth="1" min="57" max="57" width="55.43"/>
  </cols>
  <sheetData>
    <row r="1">
      <c r="A1" s="1" t="s">
        <v>61</v>
      </c>
      <c r="B1" s="2" t="s">
        <v>62</v>
      </c>
    </row>
    <row r="5">
      <c r="A5" s="3" t="s">
        <v>6</v>
      </c>
      <c r="B5" s="4" t="s">
        <v>7</v>
      </c>
      <c r="F5" s="5"/>
      <c r="G5" s="4" t="s">
        <v>8</v>
      </c>
      <c r="K5" s="5"/>
      <c r="L5" s="6" t="s">
        <v>9</v>
      </c>
      <c r="Q5" s="4" t="s">
        <v>10</v>
      </c>
      <c r="U5" s="5"/>
      <c r="V5" s="6" t="s">
        <v>11</v>
      </c>
      <c r="AA5" s="4" t="s">
        <v>12</v>
      </c>
      <c r="AE5" s="5"/>
      <c r="AF5" s="4" t="s">
        <v>13</v>
      </c>
      <c r="AJ5" s="5"/>
      <c r="AK5" s="4" t="s">
        <v>14</v>
      </c>
      <c r="AO5" s="5"/>
      <c r="AP5" s="4" t="s">
        <v>15</v>
      </c>
      <c r="AT5" s="5"/>
      <c r="AU5" s="4" t="s">
        <v>16</v>
      </c>
      <c r="AY5" s="5"/>
      <c r="AZ5" s="4" t="s">
        <v>17</v>
      </c>
      <c r="BD5" s="5"/>
      <c r="BE5" s="7" t="s">
        <v>18</v>
      </c>
    </row>
    <row r="6">
      <c r="A6" s="8"/>
      <c r="B6" s="9" t="s">
        <v>19</v>
      </c>
      <c r="F6" s="5"/>
      <c r="G6" s="9" t="s">
        <v>19</v>
      </c>
      <c r="K6" s="5"/>
      <c r="L6" s="10" t="s">
        <v>19</v>
      </c>
      <c r="Q6" s="9" t="s">
        <v>19</v>
      </c>
      <c r="U6" s="5"/>
      <c r="V6" s="10" t="s">
        <v>19</v>
      </c>
      <c r="AA6" s="9" t="s">
        <v>19</v>
      </c>
      <c r="AE6" s="5"/>
      <c r="AF6" s="9" t="s">
        <v>19</v>
      </c>
      <c r="AJ6" s="5"/>
      <c r="AK6" s="9" t="s">
        <v>19</v>
      </c>
      <c r="AO6" s="5"/>
      <c r="AP6" s="9" t="s">
        <v>19</v>
      </c>
      <c r="AT6" s="5"/>
      <c r="AU6" s="9" t="s">
        <v>19</v>
      </c>
      <c r="AY6" s="5"/>
      <c r="AZ6" s="9" t="s">
        <v>19</v>
      </c>
      <c r="BD6" s="5"/>
      <c r="BG6" s="11"/>
    </row>
    <row r="7">
      <c r="A7" s="12" t="s">
        <v>20</v>
      </c>
      <c r="B7" s="13" t="s">
        <v>21</v>
      </c>
      <c r="C7" s="14" t="s">
        <v>22</v>
      </c>
      <c r="D7" s="14" t="s">
        <v>23</v>
      </c>
      <c r="E7" s="14" t="s">
        <v>24</v>
      </c>
      <c r="F7" s="15" t="s">
        <v>25</v>
      </c>
      <c r="G7" s="13" t="s">
        <v>21</v>
      </c>
      <c r="H7" s="14" t="s">
        <v>22</v>
      </c>
      <c r="I7" s="14" t="s">
        <v>23</v>
      </c>
      <c r="J7" s="14" t="s">
        <v>24</v>
      </c>
      <c r="K7" s="15" t="s">
        <v>25</v>
      </c>
      <c r="L7" s="14" t="s">
        <v>21</v>
      </c>
      <c r="M7" s="14" t="s">
        <v>22</v>
      </c>
      <c r="N7" s="14" t="s">
        <v>23</v>
      </c>
      <c r="O7" s="14" t="s">
        <v>24</v>
      </c>
      <c r="P7" s="14" t="s">
        <v>25</v>
      </c>
      <c r="Q7" s="13" t="s">
        <v>21</v>
      </c>
      <c r="R7" s="14" t="s">
        <v>22</v>
      </c>
      <c r="S7" s="14" t="s">
        <v>23</v>
      </c>
      <c r="T7" s="14" t="s">
        <v>24</v>
      </c>
      <c r="U7" s="15" t="s">
        <v>25</v>
      </c>
      <c r="V7" s="14" t="s">
        <v>21</v>
      </c>
      <c r="W7" s="14" t="s">
        <v>22</v>
      </c>
      <c r="X7" s="14" t="s">
        <v>23</v>
      </c>
      <c r="Y7" s="14" t="s">
        <v>24</v>
      </c>
      <c r="Z7" s="14" t="s">
        <v>25</v>
      </c>
      <c r="AA7" s="13" t="s">
        <v>21</v>
      </c>
      <c r="AB7" s="14" t="s">
        <v>22</v>
      </c>
      <c r="AC7" s="14" t="s">
        <v>23</v>
      </c>
      <c r="AD7" s="14" t="s">
        <v>24</v>
      </c>
      <c r="AE7" s="15" t="s">
        <v>25</v>
      </c>
      <c r="AF7" s="13" t="s">
        <v>21</v>
      </c>
      <c r="AG7" s="14" t="s">
        <v>22</v>
      </c>
      <c r="AH7" s="14" t="s">
        <v>23</v>
      </c>
      <c r="AI7" s="14" t="s">
        <v>24</v>
      </c>
      <c r="AJ7" s="15" t="s">
        <v>25</v>
      </c>
      <c r="AK7" s="13" t="s">
        <v>21</v>
      </c>
      <c r="AL7" s="14" t="s">
        <v>22</v>
      </c>
      <c r="AM7" s="14" t="s">
        <v>23</v>
      </c>
      <c r="AN7" s="14" t="s">
        <v>24</v>
      </c>
      <c r="AO7" s="15" t="s">
        <v>25</v>
      </c>
      <c r="AP7" s="13" t="s">
        <v>21</v>
      </c>
      <c r="AQ7" s="14" t="s">
        <v>22</v>
      </c>
      <c r="AR7" s="14" t="s">
        <v>23</v>
      </c>
      <c r="AS7" s="14" t="s">
        <v>24</v>
      </c>
      <c r="AT7" s="15" t="s">
        <v>25</v>
      </c>
      <c r="AU7" s="13" t="s">
        <v>21</v>
      </c>
      <c r="AV7" s="14" t="s">
        <v>22</v>
      </c>
      <c r="AW7" s="14" t="s">
        <v>23</v>
      </c>
      <c r="AX7" s="14" t="s">
        <v>24</v>
      </c>
      <c r="AY7" s="15" t="s">
        <v>25</v>
      </c>
      <c r="AZ7" s="13" t="s">
        <v>21</v>
      </c>
      <c r="BA7" s="14" t="s">
        <v>22</v>
      </c>
      <c r="BB7" s="14" t="s">
        <v>23</v>
      </c>
      <c r="BC7" s="14" t="s">
        <v>24</v>
      </c>
      <c r="BD7" s="15" t="s">
        <v>25</v>
      </c>
      <c r="BE7" s="16"/>
    </row>
    <row r="8">
      <c r="A8" s="11" t="s">
        <v>26</v>
      </c>
      <c r="B8" s="17">
        <v>0.0</v>
      </c>
      <c r="C8" s="18">
        <v>0.248</v>
      </c>
      <c r="D8" s="19">
        <v>1.52</v>
      </c>
      <c r="E8" s="11">
        <v>23.392</v>
      </c>
      <c r="F8" s="20"/>
      <c r="G8" s="11">
        <v>0.0</v>
      </c>
      <c r="H8" s="11">
        <v>0.112</v>
      </c>
      <c r="I8" s="11">
        <v>0.556</v>
      </c>
      <c r="J8" s="11">
        <v>6.056</v>
      </c>
      <c r="K8" s="20"/>
      <c r="L8" s="11">
        <v>0.0</v>
      </c>
      <c r="M8" s="11">
        <v>0.092</v>
      </c>
      <c r="N8" s="18">
        <v>0.52</v>
      </c>
      <c r="O8" s="11">
        <v>4.032</v>
      </c>
      <c r="P8" s="11"/>
      <c r="Q8" s="17">
        <v>0.0</v>
      </c>
      <c r="R8" s="11">
        <v>0.136</v>
      </c>
      <c r="S8" s="18">
        <v>0.644</v>
      </c>
      <c r="T8" s="11">
        <v>2.452</v>
      </c>
      <c r="U8" s="20"/>
      <c r="V8" s="11">
        <v>0.0</v>
      </c>
      <c r="W8" s="11">
        <v>0.14</v>
      </c>
      <c r="X8" s="18">
        <v>0.624</v>
      </c>
      <c r="Y8" s="11">
        <v>4.74</v>
      </c>
      <c r="Z8" s="11"/>
      <c r="AA8" s="17">
        <v>0.0</v>
      </c>
      <c r="AB8" s="11">
        <v>0.152</v>
      </c>
      <c r="AC8" s="18">
        <v>0.716</v>
      </c>
      <c r="AD8" s="11">
        <v>5.12</v>
      </c>
      <c r="AE8" s="20">
        <v>41.144</v>
      </c>
      <c r="AF8" s="17">
        <v>0.0</v>
      </c>
      <c r="AG8" s="11">
        <v>0.168</v>
      </c>
      <c r="AH8" s="11">
        <v>0.792</v>
      </c>
      <c r="AI8" s="11">
        <v>6.368</v>
      </c>
      <c r="AJ8" s="20">
        <v>60.34</v>
      </c>
      <c r="AK8" s="17">
        <v>0.0</v>
      </c>
      <c r="AL8" s="11">
        <v>0.184</v>
      </c>
      <c r="AM8" s="18">
        <v>0.988</v>
      </c>
      <c r="AN8" s="11">
        <v>9.816</v>
      </c>
      <c r="AO8" s="20">
        <v>92.108</v>
      </c>
      <c r="AP8" s="17">
        <v>0.0</v>
      </c>
      <c r="AQ8" s="11">
        <v>0.248</v>
      </c>
      <c r="AR8" s="23">
        <v>1.5</v>
      </c>
      <c r="AS8" s="11"/>
      <c r="AT8" s="20">
        <v>93.532</v>
      </c>
      <c r="AU8" s="11">
        <v>0.0</v>
      </c>
      <c r="AV8" s="11">
        <v>0.228</v>
      </c>
      <c r="AW8" s="11">
        <v>1.468</v>
      </c>
      <c r="AX8" s="11">
        <v>13.848</v>
      </c>
      <c r="AY8" s="11">
        <v>144.66</v>
      </c>
      <c r="AZ8" s="11">
        <v>0.0</v>
      </c>
      <c r="BA8" s="11">
        <v>0.216</v>
      </c>
      <c r="BB8" s="11">
        <v>1.472</v>
      </c>
      <c r="BC8" s="11">
        <v>23.924</v>
      </c>
      <c r="BD8" s="11">
        <v>263.136</v>
      </c>
      <c r="BE8" s="22"/>
    </row>
    <row r="9">
      <c r="A9" s="11" t="s">
        <v>27</v>
      </c>
      <c r="B9" s="17">
        <v>0.0</v>
      </c>
      <c r="C9" s="18">
        <v>0.204</v>
      </c>
      <c r="D9" s="19">
        <v>1.496</v>
      </c>
      <c r="E9" s="11">
        <v>24.328</v>
      </c>
      <c r="F9" s="20"/>
      <c r="G9" s="11">
        <v>0.0</v>
      </c>
      <c r="H9" s="11">
        <v>0.104</v>
      </c>
      <c r="I9" s="11">
        <v>0.524</v>
      </c>
      <c r="J9" s="11">
        <v>6.024</v>
      </c>
      <c r="K9" s="20"/>
      <c r="L9" s="11">
        <v>0.0</v>
      </c>
      <c r="M9" s="11">
        <v>0.108</v>
      </c>
      <c r="N9" s="18">
        <v>0.492</v>
      </c>
      <c r="O9" s="11">
        <v>3.86</v>
      </c>
      <c r="P9" s="11"/>
      <c r="Q9" s="17">
        <v>0.0</v>
      </c>
      <c r="R9" s="11">
        <v>0.116</v>
      </c>
      <c r="S9" s="18">
        <v>0.608</v>
      </c>
      <c r="T9" s="11">
        <v>2.42</v>
      </c>
      <c r="U9" s="20"/>
      <c r="V9" s="11">
        <v>0.0</v>
      </c>
      <c r="W9" s="11">
        <v>0.128</v>
      </c>
      <c r="X9" s="18">
        <v>0.66</v>
      </c>
      <c r="Y9" s="11">
        <v>4.772</v>
      </c>
      <c r="Z9" s="11"/>
      <c r="AA9" s="17">
        <v>0.0</v>
      </c>
      <c r="AB9" s="11">
        <v>0.152</v>
      </c>
      <c r="AC9" s="18">
        <v>0.684</v>
      </c>
      <c r="AD9" s="11">
        <v>5.104</v>
      </c>
      <c r="AE9" s="20">
        <v>41.392</v>
      </c>
      <c r="AF9" s="17">
        <v>0.0</v>
      </c>
      <c r="AG9" s="11">
        <v>0.132</v>
      </c>
      <c r="AH9" s="11">
        <v>0.836</v>
      </c>
      <c r="AI9" s="11">
        <v>6.376</v>
      </c>
      <c r="AJ9" s="20">
        <v>60.196</v>
      </c>
      <c r="AK9" s="17">
        <v>0.0</v>
      </c>
      <c r="AL9" s="11">
        <v>0.152</v>
      </c>
      <c r="AM9" s="18">
        <v>1.04</v>
      </c>
      <c r="AN9" s="11">
        <v>9.784</v>
      </c>
      <c r="AO9" s="20">
        <v>91.812</v>
      </c>
      <c r="AP9" s="17">
        <v>0.0</v>
      </c>
      <c r="AQ9" s="11">
        <v>0.248</v>
      </c>
      <c r="AR9" s="23">
        <v>1.468</v>
      </c>
      <c r="AS9" s="11"/>
      <c r="AT9" s="20">
        <v>94.772</v>
      </c>
      <c r="AU9" s="11">
        <v>0.0</v>
      </c>
      <c r="AV9" s="11">
        <v>0.252</v>
      </c>
      <c r="AW9" s="11">
        <v>1.464</v>
      </c>
      <c r="AX9" s="11">
        <v>12.488</v>
      </c>
      <c r="AY9" s="11">
        <v>140.712</v>
      </c>
      <c r="AZ9" s="11">
        <v>0.0</v>
      </c>
      <c r="BA9" s="11">
        <v>0.208</v>
      </c>
      <c r="BB9" s="11">
        <v>1.5</v>
      </c>
      <c r="BC9" s="11">
        <v>22.864</v>
      </c>
      <c r="BD9" s="11">
        <v>266.364</v>
      </c>
      <c r="BE9" s="22"/>
    </row>
    <row r="10">
      <c r="A10" s="11" t="s">
        <v>28</v>
      </c>
      <c r="B10" s="17">
        <v>0.0</v>
      </c>
      <c r="C10" s="18">
        <v>0.024</v>
      </c>
      <c r="D10" s="19">
        <v>10.4</v>
      </c>
      <c r="E10" s="11">
        <v>52.18</v>
      </c>
      <c r="F10" s="20"/>
      <c r="G10" s="11">
        <v>0.0</v>
      </c>
      <c r="H10" s="11">
        <v>0.004</v>
      </c>
      <c r="I10" s="11">
        <v>0.856</v>
      </c>
      <c r="J10" s="11">
        <v>5.992</v>
      </c>
      <c r="K10" s="20"/>
      <c r="L10" s="11">
        <v>0.0</v>
      </c>
      <c r="M10" s="11">
        <v>0.004</v>
      </c>
      <c r="N10" s="18">
        <v>0.888</v>
      </c>
      <c r="O10" s="36">
        <v>6.0</v>
      </c>
      <c r="P10" s="11"/>
      <c r="Q10" s="17">
        <v>0.0</v>
      </c>
      <c r="R10" s="11">
        <v>0.004</v>
      </c>
      <c r="S10" s="18">
        <v>0.884</v>
      </c>
      <c r="T10" s="11">
        <v>5.996</v>
      </c>
      <c r="U10" s="20"/>
      <c r="V10" s="11">
        <v>0.0</v>
      </c>
      <c r="W10" s="11">
        <v>0.004</v>
      </c>
      <c r="X10" s="18">
        <v>0.852</v>
      </c>
      <c r="Y10" s="11">
        <v>5.996</v>
      </c>
      <c r="Z10" s="11"/>
      <c r="AA10" s="17">
        <v>0.0</v>
      </c>
      <c r="AB10" s="11">
        <v>0.004</v>
      </c>
      <c r="AC10" s="18">
        <v>0.848</v>
      </c>
      <c r="AD10" s="11">
        <v>6.016</v>
      </c>
      <c r="AE10" s="20" t="s">
        <v>33</v>
      </c>
      <c r="AF10" s="17">
        <v>0.0</v>
      </c>
      <c r="AG10" s="11">
        <v>0.004</v>
      </c>
      <c r="AH10" s="11">
        <v>0.864</v>
      </c>
      <c r="AI10" s="11">
        <v>6.008</v>
      </c>
      <c r="AJ10" s="20" t="s">
        <v>33</v>
      </c>
      <c r="AK10" s="17">
        <v>0.0</v>
      </c>
      <c r="AL10" s="11">
        <v>0.004</v>
      </c>
      <c r="AM10" s="18">
        <v>0.852</v>
      </c>
      <c r="AN10" s="11">
        <v>6.028</v>
      </c>
      <c r="AO10" s="20" t="s">
        <v>33</v>
      </c>
      <c r="AP10" s="17">
        <v>0.0</v>
      </c>
      <c r="AQ10" s="11">
        <v>0.004</v>
      </c>
      <c r="AR10" s="23">
        <v>0.916</v>
      </c>
      <c r="AS10" s="11"/>
      <c r="AT10" s="20" t="s">
        <v>33</v>
      </c>
      <c r="AU10" s="11">
        <v>0.0</v>
      </c>
      <c r="AV10" s="11">
        <v>0.004</v>
      </c>
      <c r="AW10" s="11">
        <v>0.912</v>
      </c>
      <c r="AX10" s="11">
        <v>5.996</v>
      </c>
      <c r="AY10" s="11" t="s">
        <v>33</v>
      </c>
      <c r="AZ10" s="11">
        <v>0.0</v>
      </c>
      <c r="BA10" s="11">
        <v>0.008</v>
      </c>
      <c r="BB10" s="11">
        <v>0.884</v>
      </c>
      <c r="BC10" s="11">
        <v>5.992</v>
      </c>
      <c r="BD10" s="11" t="s">
        <v>33</v>
      </c>
      <c r="BE10" s="22"/>
    </row>
    <row r="11">
      <c r="A11" s="11" t="s">
        <v>29</v>
      </c>
      <c r="B11" s="17">
        <v>0.0</v>
      </c>
      <c r="C11" s="18">
        <v>0.028</v>
      </c>
      <c r="D11" s="19">
        <v>15.644</v>
      </c>
      <c r="E11" s="11">
        <v>77.352</v>
      </c>
      <c r="F11" s="20"/>
      <c r="G11" s="11">
        <v>0.0</v>
      </c>
      <c r="H11" s="11">
        <v>0.004</v>
      </c>
      <c r="I11" s="11">
        <v>1.208</v>
      </c>
      <c r="J11" s="11">
        <v>8.288</v>
      </c>
      <c r="K11" s="20"/>
      <c r="L11" s="11">
        <v>0.0</v>
      </c>
      <c r="M11" s="11">
        <v>0.004</v>
      </c>
      <c r="N11" s="18">
        <v>1.18</v>
      </c>
      <c r="O11" s="36">
        <v>8.28</v>
      </c>
      <c r="P11" s="11"/>
      <c r="Q11" s="17">
        <v>0.0</v>
      </c>
      <c r="R11" s="11">
        <v>0.004</v>
      </c>
      <c r="S11" s="18">
        <v>1.168</v>
      </c>
      <c r="T11" s="11">
        <v>8.304</v>
      </c>
      <c r="U11" s="20"/>
      <c r="V11" s="11">
        <v>0.0</v>
      </c>
      <c r="W11" s="11">
        <v>0.008</v>
      </c>
      <c r="X11" s="18">
        <v>1.156</v>
      </c>
      <c r="Y11" s="11">
        <v>8.308</v>
      </c>
      <c r="Z11" s="11"/>
      <c r="AA11" s="17">
        <v>0.0</v>
      </c>
      <c r="AB11" s="11">
        <v>0.004</v>
      </c>
      <c r="AC11" s="18">
        <v>1.176</v>
      </c>
      <c r="AD11" s="11">
        <v>8.324</v>
      </c>
      <c r="AE11" s="20" t="s">
        <v>33</v>
      </c>
      <c r="AF11" s="17">
        <v>0.0</v>
      </c>
      <c r="AG11" s="11">
        <v>0.004</v>
      </c>
      <c r="AH11" s="11">
        <v>1.196</v>
      </c>
      <c r="AI11" s="11">
        <v>8.32</v>
      </c>
      <c r="AJ11" s="20" t="s">
        <v>33</v>
      </c>
      <c r="AK11" s="17">
        <v>0.0</v>
      </c>
      <c r="AL11" s="11">
        <v>0.004</v>
      </c>
      <c r="AM11" s="18">
        <v>1.156</v>
      </c>
      <c r="AN11" s="11">
        <v>8.308</v>
      </c>
      <c r="AO11" s="20" t="s">
        <v>33</v>
      </c>
      <c r="AP11" s="17">
        <v>0.0</v>
      </c>
      <c r="AQ11" s="11">
        <v>0.004</v>
      </c>
      <c r="AR11" s="23">
        <v>1.212</v>
      </c>
      <c r="AS11" s="11"/>
      <c r="AT11" s="20" t="s">
        <v>33</v>
      </c>
      <c r="AU11" s="11">
        <v>0.0</v>
      </c>
      <c r="AV11" s="11">
        <v>0.004</v>
      </c>
      <c r="AW11" s="11">
        <v>1.208</v>
      </c>
      <c r="AX11" s="11">
        <v>8.36</v>
      </c>
      <c r="AY11" s="11" t="s">
        <v>33</v>
      </c>
      <c r="AZ11" s="11">
        <v>0.0</v>
      </c>
      <c r="BA11" s="11">
        <v>0.008</v>
      </c>
      <c r="BB11" s="11">
        <v>1.204</v>
      </c>
      <c r="BC11" s="11">
        <v>8.304</v>
      </c>
      <c r="BD11" s="11" t="s">
        <v>33</v>
      </c>
      <c r="BE11" s="22"/>
    </row>
    <row r="12">
      <c r="A12" s="11" t="s">
        <v>31</v>
      </c>
      <c r="B12" s="17">
        <v>0.0</v>
      </c>
      <c r="C12" s="18">
        <v>0.004</v>
      </c>
      <c r="D12" s="19">
        <v>0.06</v>
      </c>
      <c r="E12" s="11">
        <v>0.304</v>
      </c>
      <c r="F12" s="20"/>
      <c r="G12" s="11">
        <v>0.0</v>
      </c>
      <c r="H12" s="11">
        <v>0.0</v>
      </c>
      <c r="I12" s="11">
        <v>0.12</v>
      </c>
      <c r="J12" s="11">
        <v>0.412</v>
      </c>
      <c r="K12" s="20"/>
      <c r="L12" s="11">
        <v>0.0</v>
      </c>
      <c r="M12" s="11">
        <v>0.0</v>
      </c>
      <c r="N12" s="18">
        <v>0.116</v>
      </c>
      <c r="O12" s="11">
        <v>0.4</v>
      </c>
      <c r="P12" s="11"/>
      <c r="Q12" s="17">
        <v>0.0</v>
      </c>
      <c r="R12" s="11">
        <v>0.004</v>
      </c>
      <c r="S12" s="18">
        <v>0.132</v>
      </c>
      <c r="T12" s="11">
        <v>0.416</v>
      </c>
      <c r="U12" s="20"/>
      <c r="V12" s="11">
        <v>0.0</v>
      </c>
      <c r="W12" s="11">
        <v>0.0</v>
      </c>
      <c r="X12" s="18">
        <v>0.188</v>
      </c>
      <c r="Y12" s="11">
        <v>0.648</v>
      </c>
      <c r="Z12" s="11"/>
      <c r="AA12" s="17">
        <v>0.0</v>
      </c>
      <c r="AB12" s="11">
        <v>0.004</v>
      </c>
      <c r="AC12" s="18">
        <v>0.196</v>
      </c>
      <c r="AD12" s="11">
        <v>0.544</v>
      </c>
      <c r="AE12" s="20" t="s">
        <v>33</v>
      </c>
      <c r="AF12" s="17">
        <v>0.0</v>
      </c>
      <c r="AG12" s="11">
        <v>0.0</v>
      </c>
      <c r="AH12" s="11">
        <v>0.184</v>
      </c>
      <c r="AI12" s="11">
        <v>0.564</v>
      </c>
      <c r="AJ12" s="20" t="s">
        <v>33</v>
      </c>
      <c r="AK12" s="17">
        <v>0.0</v>
      </c>
      <c r="AL12" s="11">
        <v>0.0</v>
      </c>
      <c r="AM12" s="18">
        <v>0.16</v>
      </c>
      <c r="AN12" s="11">
        <v>0.488</v>
      </c>
      <c r="AO12" s="20" t="s">
        <v>33</v>
      </c>
      <c r="AP12" s="17">
        <v>0.0</v>
      </c>
      <c r="AQ12" s="11">
        <v>0.0</v>
      </c>
      <c r="AR12" s="23">
        <v>0.136</v>
      </c>
      <c r="AS12" s="11"/>
      <c r="AT12" s="20" t="s">
        <v>33</v>
      </c>
      <c r="AU12" s="11">
        <v>0.0</v>
      </c>
      <c r="AV12" s="11">
        <v>0.0</v>
      </c>
      <c r="AW12" s="11">
        <v>0.156</v>
      </c>
      <c r="AX12" s="11">
        <v>0.612</v>
      </c>
      <c r="AY12" s="11" t="s">
        <v>33</v>
      </c>
      <c r="AZ12" s="11">
        <v>0.0</v>
      </c>
      <c r="BA12" s="11">
        <v>0.004</v>
      </c>
      <c r="BB12" s="11">
        <v>0.168</v>
      </c>
      <c r="BC12" s="11">
        <v>0.624</v>
      </c>
      <c r="BD12" s="11" t="s">
        <v>33</v>
      </c>
      <c r="BE12" s="22"/>
    </row>
    <row r="13">
      <c r="A13" s="11" t="s">
        <v>34</v>
      </c>
      <c r="B13" s="17">
        <v>0.0</v>
      </c>
      <c r="C13" s="18">
        <v>0.004</v>
      </c>
      <c r="D13" s="19">
        <v>0.132</v>
      </c>
      <c r="E13" s="11">
        <v>0.444</v>
      </c>
      <c r="F13" s="20"/>
      <c r="G13" s="11">
        <v>0.0</v>
      </c>
      <c r="H13" s="11">
        <v>0.0</v>
      </c>
      <c r="I13" s="11">
        <v>0.06</v>
      </c>
      <c r="J13" s="11">
        <v>0.208</v>
      </c>
      <c r="K13" s="20"/>
      <c r="L13" s="11">
        <v>0.0</v>
      </c>
      <c r="M13" s="11">
        <v>0.0</v>
      </c>
      <c r="N13" s="18">
        <v>0.08</v>
      </c>
      <c r="O13" s="11">
        <v>0.22</v>
      </c>
      <c r="P13" s="11"/>
      <c r="Q13" s="17">
        <v>0.0</v>
      </c>
      <c r="R13" s="11">
        <v>0.0</v>
      </c>
      <c r="S13" s="18">
        <v>0.076</v>
      </c>
      <c r="T13" s="11">
        <v>0.24</v>
      </c>
      <c r="U13" s="20"/>
      <c r="V13" s="11">
        <v>0.0</v>
      </c>
      <c r="W13" s="11">
        <v>0.004</v>
      </c>
      <c r="X13" s="18">
        <v>0.124</v>
      </c>
      <c r="Y13" s="11">
        <v>0.544</v>
      </c>
      <c r="Z13" s="11"/>
      <c r="AA13" s="17">
        <v>0.0</v>
      </c>
      <c r="AB13" s="11">
        <v>0.0</v>
      </c>
      <c r="AC13" s="18">
        <v>0.148</v>
      </c>
      <c r="AD13" s="11">
        <v>0.516</v>
      </c>
      <c r="AE13" s="20" t="s">
        <v>33</v>
      </c>
      <c r="AF13" s="17">
        <v>0.0</v>
      </c>
      <c r="AG13" s="11">
        <v>0.0</v>
      </c>
      <c r="AH13" s="11">
        <v>0.12</v>
      </c>
      <c r="AI13" s="11">
        <v>0.392</v>
      </c>
      <c r="AJ13" s="20" t="s">
        <v>33</v>
      </c>
      <c r="AK13" s="17">
        <v>0.0</v>
      </c>
      <c r="AL13" s="11">
        <v>0.0</v>
      </c>
      <c r="AM13" s="18">
        <v>0.096</v>
      </c>
      <c r="AN13" s="11">
        <v>0.244</v>
      </c>
      <c r="AO13" s="20" t="s">
        <v>33</v>
      </c>
      <c r="AP13" s="17">
        <v>0.0</v>
      </c>
      <c r="AQ13" s="11">
        <v>0.0</v>
      </c>
      <c r="AR13" s="23">
        <v>0.092</v>
      </c>
      <c r="AS13" s="11"/>
      <c r="AT13" s="20" t="s">
        <v>33</v>
      </c>
      <c r="AU13" s="11">
        <v>0.0</v>
      </c>
      <c r="AV13" s="11">
        <v>0.0</v>
      </c>
      <c r="AW13" s="11">
        <v>0.084</v>
      </c>
      <c r="AX13" s="11">
        <v>0.26</v>
      </c>
      <c r="AY13" s="11" t="s">
        <v>33</v>
      </c>
      <c r="AZ13" s="11">
        <v>0.0</v>
      </c>
      <c r="BA13" s="11">
        <v>0.004</v>
      </c>
      <c r="BB13" s="11">
        <v>0.076</v>
      </c>
      <c r="BC13" s="11">
        <v>0.248</v>
      </c>
      <c r="BD13" s="11" t="s">
        <v>33</v>
      </c>
      <c r="BE13" s="22"/>
    </row>
    <row r="14">
      <c r="A14" s="11" t="s">
        <v>35</v>
      </c>
      <c r="B14" s="17">
        <v>0.0</v>
      </c>
      <c r="C14" s="18">
        <v>0.0</v>
      </c>
      <c r="D14" s="19">
        <v>0.348</v>
      </c>
      <c r="E14" s="11">
        <v>2.38</v>
      </c>
      <c r="F14" s="20"/>
      <c r="G14" s="11">
        <v>0.0</v>
      </c>
      <c r="H14" s="11">
        <v>0.0</v>
      </c>
      <c r="I14" s="11">
        <v>0.34</v>
      </c>
      <c r="J14" s="11">
        <v>2.372</v>
      </c>
      <c r="K14" s="20"/>
      <c r="L14" s="11">
        <v>0.0</v>
      </c>
      <c r="M14" s="11">
        <v>0.0</v>
      </c>
      <c r="N14" s="18">
        <v>0.388</v>
      </c>
      <c r="O14" s="11">
        <v>2.376</v>
      </c>
      <c r="P14" s="11"/>
      <c r="Q14" s="17">
        <v>0.0</v>
      </c>
      <c r="R14" s="11">
        <v>0.0</v>
      </c>
      <c r="S14" s="18">
        <v>0.356</v>
      </c>
      <c r="T14" s="11">
        <v>2.36</v>
      </c>
      <c r="U14" s="20"/>
      <c r="V14" s="11">
        <v>0.0</v>
      </c>
      <c r="W14" s="11">
        <v>0.0</v>
      </c>
      <c r="X14" s="18">
        <v>0.38</v>
      </c>
      <c r="Y14" s="11">
        <v>2.336</v>
      </c>
      <c r="Z14" s="11"/>
      <c r="AA14" s="17">
        <v>0.0</v>
      </c>
      <c r="AB14" s="11">
        <v>0.0</v>
      </c>
      <c r="AC14" s="18">
        <v>0.384</v>
      </c>
      <c r="AD14" s="11">
        <v>2.312</v>
      </c>
      <c r="AE14" s="20">
        <v>18.98</v>
      </c>
      <c r="AF14" s="17">
        <v>0.0</v>
      </c>
      <c r="AG14" s="11">
        <v>0.0</v>
      </c>
      <c r="AH14" s="11">
        <v>0.384</v>
      </c>
      <c r="AI14" s="11">
        <v>2.34</v>
      </c>
      <c r="AJ14" s="20">
        <v>19.3</v>
      </c>
      <c r="AK14" s="17">
        <v>0.0</v>
      </c>
      <c r="AL14" s="11">
        <v>0.0</v>
      </c>
      <c r="AM14" s="18">
        <v>0.388</v>
      </c>
      <c r="AN14" s="11">
        <v>2.348</v>
      </c>
      <c r="AO14" s="20">
        <v>18.924</v>
      </c>
      <c r="AP14" s="17">
        <v>0.0</v>
      </c>
      <c r="AQ14" s="11">
        <v>0.0</v>
      </c>
      <c r="AR14" s="23">
        <v>0.384</v>
      </c>
      <c r="AS14" s="11"/>
      <c r="AT14" s="20">
        <v>19.02</v>
      </c>
      <c r="AU14" s="11">
        <v>0.0</v>
      </c>
      <c r="AV14" s="11">
        <v>0.0</v>
      </c>
      <c r="AW14" s="11">
        <v>0.36</v>
      </c>
      <c r="AX14" s="11">
        <v>2.352</v>
      </c>
      <c r="AY14" s="11">
        <v>18.988</v>
      </c>
      <c r="AZ14" s="11">
        <v>0.0</v>
      </c>
      <c r="BA14" s="11">
        <v>0.0</v>
      </c>
      <c r="BB14" s="11">
        <v>0.384</v>
      </c>
      <c r="BC14" s="11">
        <v>2.336</v>
      </c>
      <c r="BD14" s="11">
        <v>18.976</v>
      </c>
      <c r="BE14" s="22"/>
    </row>
    <row r="15">
      <c r="A15" s="11" t="s">
        <v>36</v>
      </c>
      <c r="B15" s="17">
        <v>0.0</v>
      </c>
      <c r="C15" s="18">
        <v>0.0</v>
      </c>
      <c r="D15" s="19">
        <v>0.544</v>
      </c>
      <c r="E15" s="11">
        <v>17.844</v>
      </c>
      <c r="F15" s="20"/>
      <c r="G15" s="11">
        <v>0.0</v>
      </c>
      <c r="H15" s="11">
        <v>0.0</v>
      </c>
      <c r="I15" s="11">
        <v>0.152</v>
      </c>
      <c r="J15" s="11">
        <v>2.748</v>
      </c>
      <c r="K15" s="20"/>
      <c r="L15" s="11">
        <v>0.0</v>
      </c>
      <c r="M15" s="11">
        <v>0.0</v>
      </c>
      <c r="N15" s="18">
        <v>0.216</v>
      </c>
      <c r="O15" s="36">
        <v>2.124</v>
      </c>
      <c r="P15" s="11"/>
      <c r="Q15" s="17">
        <v>0.0</v>
      </c>
      <c r="R15" s="11">
        <v>0.0</v>
      </c>
      <c r="S15" s="18">
        <v>0.208</v>
      </c>
      <c r="T15" s="11">
        <v>2.868</v>
      </c>
      <c r="U15" s="20"/>
      <c r="V15" s="11">
        <v>0.0</v>
      </c>
      <c r="W15" s="11">
        <v>0.0</v>
      </c>
      <c r="X15" s="18">
        <v>0.248</v>
      </c>
      <c r="Y15" s="11">
        <v>3.148</v>
      </c>
      <c r="Z15" s="11"/>
      <c r="AA15" s="17">
        <v>0.0</v>
      </c>
      <c r="AB15" s="11">
        <v>0.0</v>
      </c>
      <c r="AC15" s="18">
        <v>0.5</v>
      </c>
      <c r="AD15" s="11">
        <v>8.004</v>
      </c>
      <c r="AE15" s="20" t="s">
        <v>33</v>
      </c>
      <c r="AF15" s="17">
        <v>0.0</v>
      </c>
      <c r="AG15" s="11">
        <v>0.004</v>
      </c>
      <c r="AH15" s="11">
        <v>0.5</v>
      </c>
      <c r="AI15" s="11">
        <v>10.612</v>
      </c>
      <c r="AJ15" s="20" t="s">
        <v>33</v>
      </c>
      <c r="AK15" s="17">
        <v>0.0</v>
      </c>
      <c r="AL15" s="11">
        <v>0.0</v>
      </c>
      <c r="AM15" s="18">
        <v>0.504</v>
      </c>
      <c r="AN15" s="11">
        <v>17.14</v>
      </c>
      <c r="AO15" s="20" t="s">
        <v>33</v>
      </c>
      <c r="AP15" s="17">
        <v>0.0</v>
      </c>
      <c r="AQ15" s="11">
        <v>0.0</v>
      </c>
      <c r="AR15" s="23">
        <v>0.5</v>
      </c>
      <c r="AS15" s="11"/>
      <c r="AT15" s="20" t="s">
        <v>33</v>
      </c>
      <c r="AU15" s="11">
        <v>0.0</v>
      </c>
      <c r="AV15" s="11">
        <v>0.0</v>
      </c>
      <c r="AW15" s="11">
        <v>0.496</v>
      </c>
      <c r="AX15" s="11">
        <v>17.136</v>
      </c>
      <c r="AY15" s="11" t="s">
        <v>33</v>
      </c>
      <c r="AZ15" s="11">
        <v>0.0</v>
      </c>
      <c r="BA15" s="11">
        <v>0.004</v>
      </c>
      <c r="BB15" s="11">
        <v>0.464</v>
      </c>
      <c r="BC15" s="11">
        <v>17.468</v>
      </c>
      <c r="BD15" s="11" t="s">
        <v>33</v>
      </c>
      <c r="BE15" s="22"/>
    </row>
    <row r="16">
      <c r="A16" s="11" t="s">
        <v>37</v>
      </c>
      <c r="B16" s="17">
        <v>0.0</v>
      </c>
      <c r="C16" s="18">
        <v>0.012</v>
      </c>
      <c r="D16" s="19">
        <v>5.252</v>
      </c>
      <c r="E16" s="11">
        <v>26.42</v>
      </c>
      <c r="F16" s="20"/>
      <c r="G16" s="11">
        <v>0.0</v>
      </c>
      <c r="H16" s="11">
        <v>0.004</v>
      </c>
      <c r="I16" s="11">
        <v>0.516</v>
      </c>
      <c r="J16" s="11">
        <v>3.244</v>
      </c>
      <c r="K16" s="20"/>
      <c r="L16" s="11">
        <v>0.0</v>
      </c>
      <c r="M16" s="11">
        <v>0.0</v>
      </c>
      <c r="N16" s="18">
        <v>0.52</v>
      </c>
      <c r="O16" s="36">
        <v>3.232</v>
      </c>
      <c r="P16" s="11"/>
      <c r="Q16" s="17">
        <v>0.0</v>
      </c>
      <c r="R16" s="11">
        <v>0.0</v>
      </c>
      <c r="S16" s="18">
        <v>0.516</v>
      </c>
      <c r="T16" s="11">
        <v>3.28</v>
      </c>
      <c r="U16" s="20"/>
      <c r="V16" s="11">
        <v>0.0</v>
      </c>
      <c r="W16" s="11">
        <v>0.004</v>
      </c>
      <c r="X16" s="18">
        <v>0.548</v>
      </c>
      <c r="Y16" s="11">
        <v>3.26</v>
      </c>
      <c r="Z16" s="11"/>
      <c r="AA16" s="17">
        <v>0.0</v>
      </c>
      <c r="AB16" s="11">
        <v>0.0</v>
      </c>
      <c r="AC16" s="18">
        <v>0.52</v>
      </c>
      <c r="AD16" s="11">
        <v>3.268</v>
      </c>
      <c r="AE16" s="20" t="s">
        <v>33</v>
      </c>
      <c r="AF16" s="17">
        <v>0.0</v>
      </c>
      <c r="AG16" s="11">
        <v>0.0</v>
      </c>
      <c r="AH16" s="11">
        <v>0.512</v>
      </c>
      <c r="AI16" s="11">
        <v>3.268</v>
      </c>
      <c r="AJ16" s="20" t="s">
        <v>33</v>
      </c>
      <c r="AK16" s="17">
        <v>0.0</v>
      </c>
      <c r="AL16" s="11">
        <v>0.004</v>
      </c>
      <c r="AM16" s="18">
        <v>0.464</v>
      </c>
      <c r="AN16" s="11">
        <v>3.272</v>
      </c>
      <c r="AO16" s="20" t="s">
        <v>33</v>
      </c>
      <c r="AP16" s="17">
        <v>0.0</v>
      </c>
      <c r="AQ16" s="11">
        <v>0.004</v>
      </c>
      <c r="AR16" s="23">
        <v>0.5</v>
      </c>
      <c r="AS16" s="11"/>
      <c r="AT16" s="20" t="s">
        <v>33</v>
      </c>
      <c r="AU16" s="11">
        <v>0.0</v>
      </c>
      <c r="AV16" s="11">
        <v>0.0</v>
      </c>
      <c r="AW16" s="11">
        <v>0.516</v>
      </c>
      <c r="AX16" s="11">
        <v>3.26</v>
      </c>
      <c r="AY16" s="11" t="s">
        <v>33</v>
      </c>
      <c r="AZ16" s="11">
        <v>0.0</v>
      </c>
      <c r="BA16" s="11">
        <v>0.004</v>
      </c>
      <c r="BB16" s="11">
        <v>0.488</v>
      </c>
      <c r="BC16" s="11">
        <v>3.264</v>
      </c>
      <c r="BD16" s="11" t="s">
        <v>33</v>
      </c>
      <c r="BE16" s="22"/>
    </row>
    <row r="17">
      <c r="A17" s="11" t="s">
        <v>38</v>
      </c>
      <c r="B17" s="17">
        <v>0.0</v>
      </c>
      <c r="C17" s="18">
        <v>0.0</v>
      </c>
      <c r="D17" s="19">
        <v>0.224</v>
      </c>
      <c r="E17" s="11">
        <v>0.86</v>
      </c>
      <c r="F17" s="20"/>
      <c r="G17" s="11">
        <v>0.0</v>
      </c>
      <c r="H17" s="11">
        <v>0.004</v>
      </c>
      <c r="I17" s="11">
        <v>0.212</v>
      </c>
      <c r="J17" s="11">
        <v>0.712</v>
      </c>
      <c r="K17" s="20"/>
      <c r="L17" s="11">
        <v>0.0</v>
      </c>
      <c r="M17" s="11">
        <v>0.0</v>
      </c>
      <c r="N17" s="18">
        <v>0.196</v>
      </c>
      <c r="O17" s="11">
        <v>0.668</v>
      </c>
      <c r="P17" s="11"/>
      <c r="Q17" s="17">
        <v>0.0</v>
      </c>
      <c r="R17" s="11">
        <v>0.004</v>
      </c>
      <c r="S17" s="18">
        <v>0.292</v>
      </c>
      <c r="T17" s="11">
        <v>1.08</v>
      </c>
      <c r="U17" s="20"/>
      <c r="V17" s="11">
        <v>0.0</v>
      </c>
      <c r="W17" s="11">
        <v>0.004</v>
      </c>
      <c r="X17" s="18">
        <v>0.364</v>
      </c>
      <c r="Y17" s="11">
        <v>1.38</v>
      </c>
      <c r="Z17" s="11"/>
      <c r="AA17" s="17">
        <v>0.0</v>
      </c>
      <c r="AB17" s="11">
        <v>0.004</v>
      </c>
      <c r="AC17" s="18">
        <v>0.292</v>
      </c>
      <c r="AD17" s="11">
        <v>1.096</v>
      </c>
      <c r="AE17" s="20" t="s">
        <v>33</v>
      </c>
      <c r="AF17" s="17">
        <v>0.0</v>
      </c>
      <c r="AG17" s="11">
        <v>0.004</v>
      </c>
      <c r="AH17" s="11">
        <v>0.24</v>
      </c>
      <c r="AI17" s="11">
        <v>0.86</v>
      </c>
      <c r="AJ17" s="20" t="s">
        <v>33</v>
      </c>
      <c r="AK17" s="17">
        <v>0.0</v>
      </c>
      <c r="AL17" s="11">
        <v>0.004</v>
      </c>
      <c r="AM17" s="18">
        <v>0.216</v>
      </c>
      <c r="AN17" s="11">
        <v>0.696</v>
      </c>
      <c r="AO17" s="20" t="s">
        <v>33</v>
      </c>
      <c r="AP17" s="17">
        <v>0.0</v>
      </c>
      <c r="AQ17" s="11">
        <v>0.0</v>
      </c>
      <c r="AR17" s="23">
        <v>0.196</v>
      </c>
      <c r="AS17" s="11"/>
      <c r="AT17" s="20" t="s">
        <v>33</v>
      </c>
      <c r="AU17" s="11">
        <v>0.0</v>
      </c>
      <c r="AV17" s="11">
        <v>0.004</v>
      </c>
      <c r="AW17" s="11">
        <v>0.2</v>
      </c>
      <c r="AX17" s="11">
        <v>0.84</v>
      </c>
      <c r="AY17" s="11" t="s">
        <v>33</v>
      </c>
      <c r="AZ17" s="11">
        <v>0.0</v>
      </c>
      <c r="BA17" s="11">
        <v>0.0</v>
      </c>
      <c r="BB17" s="11">
        <v>0.232</v>
      </c>
      <c r="BC17" s="11">
        <v>0.836</v>
      </c>
      <c r="BD17" s="11" t="s">
        <v>33</v>
      </c>
      <c r="BE17" s="22"/>
    </row>
    <row r="18">
      <c r="A18" s="11" t="s">
        <v>39</v>
      </c>
      <c r="B18" s="17">
        <v>0.0</v>
      </c>
      <c r="C18" s="18">
        <v>0.0</v>
      </c>
      <c r="D18" s="19">
        <v>0.152</v>
      </c>
      <c r="E18" s="11">
        <v>0.464</v>
      </c>
      <c r="F18" s="20"/>
      <c r="G18" s="11">
        <v>0.0</v>
      </c>
      <c r="H18" s="11">
        <v>0.0</v>
      </c>
      <c r="I18" s="11">
        <v>0.092</v>
      </c>
      <c r="J18" s="11">
        <v>0.28</v>
      </c>
      <c r="K18" s="20"/>
      <c r="L18" s="11">
        <v>0.0</v>
      </c>
      <c r="M18" s="11">
        <v>0.004</v>
      </c>
      <c r="N18" s="18">
        <v>0.096</v>
      </c>
      <c r="O18" s="11">
        <v>0.308</v>
      </c>
      <c r="P18" s="11"/>
      <c r="Q18" s="17">
        <v>0.0</v>
      </c>
      <c r="R18" s="11">
        <v>0.0</v>
      </c>
      <c r="S18" s="18">
        <v>0.22</v>
      </c>
      <c r="T18" s="11">
        <v>0.472</v>
      </c>
      <c r="U18" s="20"/>
      <c r="V18" s="11">
        <v>0.0</v>
      </c>
      <c r="W18" s="11">
        <v>0.0</v>
      </c>
      <c r="X18" s="18">
        <v>0.156</v>
      </c>
      <c r="Y18" s="11">
        <v>0.54</v>
      </c>
      <c r="Z18" s="11"/>
      <c r="AA18" s="17">
        <v>0.0</v>
      </c>
      <c r="AB18" s="11">
        <v>0.004</v>
      </c>
      <c r="AC18" s="18">
        <v>0.148</v>
      </c>
      <c r="AD18" s="11">
        <v>0.544</v>
      </c>
      <c r="AE18" s="20" t="s">
        <v>33</v>
      </c>
      <c r="AF18" s="17">
        <v>0.0</v>
      </c>
      <c r="AG18" s="11">
        <v>0.0</v>
      </c>
      <c r="AH18" s="11">
        <v>0.084</v>
      </c>
      <c r="AI18" s="11">
        <v>0.324</v>
      </c>
      <c r="AJ18" s="20" t="s">
        <v>33</v>
      </c>
      <c r="AK18" s="17">
        <v>0.0</v>
      </c>
      <c r="AL18" s="11">
        <v>0.0</v>
      </c>
      <c r="AM18" s="18">
        <v>0.084</v>
      </c>
      <c r="AN18" s="11">
        <v>0.292</v>
      </c>
      <c r="AO18" s="20" t="s">
        <v>33</v>
      </c>
      <c r="AP18" s="17">
        <v>0.0</v>
      </c>
      <c r="AQ18" s="11">
        <v>0.004</v>
      </c>
      <c r="AR18" s="23">
        <v>0.096</v>
      </c>
      <c r="AS18" s="11"/>
      <c r="AT18" s="20" t="s">
        <v>33</v>
      </c>
      <c r="AU18" s="11">
        <v>0.0</v>
      </c>
      <c r="AV18" s="11">
        <v>0.0</v>
      </c>
      <c r="AW18" s="11">
        <v>0.096</v>
      </c>
      <c r="AX18" s="11">
        <v>0.304</v>
      </c>
      <c r="AY18" s="11" t="s">
        <v>33</v>
      </c>
      <c r="AZ18" s="11">
        <v>0.0</v>
      </c>
      <c r="BA18" s="11">
        <v>0.0</v>
      </c>
      <c r="BB18" s="11">
        <v>0.064</v>
      </c>
      <c r="BC18" s="11">
        <v>0.3</v>
      </c>
      <c r="BD18" s="11" t="s">
        <v>33</v>
      </c>
      <c r="BE18" s="22"/>
    </row>
    <row r="19">
      <c r="A19" s="11" t="s">
        <v>40</v>
      </c>
      <c r="B19" s="17">
        <v>0.0</v>
      </c>
      <c r="C19" s="18">
        <v>0.004</v>
      </c>
      <c r="D19" s="19">
        <v>0.188</v>
      </c>
      <c r="E19" s="11">
        <v>0.64</v>
      </c>
      <c r="F19" s="20"/>
      <c r="G19" s="11">
        <v>0.0</v>
      </c>
      <c r="H19" s="11">
        <v>0.0</v>
      </c>
      <c r="I19" s="11">
        <v>0.12</v>
      </c>
      <c r="J19" s="11">
        <v>0.42</v>
      </c>
      <c r="K19" s="20"/>
      <c r="L19" s="11">
        <v>0.0</v>
      </c>
      <c r="M19" s="11">
        <v>0.0</v>
      </c>
      <c r="N19" s="18">
        <v>0.116</v>
      </c>
      <c r="O19" s="11">
        <v>0.408</v>
      </c>
      <c r="P19" s="11"/>
      <c r="Q19" s="17">
        <v>0.0</v>
      </c>
      <c r="R19" s="11">
        <v>0.004</v>
      </c>
      <c r="S19" s="18">
        <v>0.132</v>
      </c>
      <c r="T19" s="11">
        <v>0.392</v>
      </c>
      <c r="U19" s="20"/>
      <c r="V19" s="11">
        <v>0.0</v>
      </c>
      <c r="W19" s="11">
        <v>0.004</v>
      </c>
      <c r="X19" s="18">
        <v>0.196</v>
      </c>
      <c r="Y19" s="11">
        <v>0.612</v>
      </c>
      <c r="Z19" s="11"/>
      <c r="AA19" s="17">
        <v>0.0</v>
      </c>
      <c r="AB19" s="11">
        <v>0.0</v>
      </c>
      <c r="AC19" s="18">
        <v>0.172</v>
      </c>
      <c r="AD19" s="11">
        <v>0.592</v>
      </c>
      <c r="AE19" s="20" t="s">
        <v>33</v>
      </c>
      <c r="AF19" s="17">
        <v>0.0</v>
      </c>
      <c r="AG19" s="11">
        <v>0.004</v>
      </c>
      <c r="AH19" s="11">
        <v>0.184</v>
      </c>
      <c r="AI19" s="11">
        <v>0.568</v>
      </c>
      <c r="AJ19" s="20" t="s">
        <v>33</v>
      </c>
      <c r="AK19" s="17">
        <v>0.0</v>
      </c>
      <c r="AL19" s="11">
        <v>0.0</v>
      </c>
      <c r="AM19" s="18">
        <v>0.152</v>
      </c>
      <c r="AN19" s="11">
        <v>0.48</v>
      </c>
      <c r="AO19" s="20" t="s">
        <v>33</v>
      </c>
      <c r="AP19" s="17">
        <v>0.0</v>
      </c>
      <c r="AQ19" s="11">
        <v>0.004</v>
      </c>
      <c r="AR19" s="23">
        <v>0.14</v>
      </c>
      <c r="AS19" s="11"/>
      <c r="AT19" s="20" t="s">
        <v>33</v>
      </c>
      <c r="AU19" s="11">
        <v>0.0</v>
      </c>
      <c r="AV19" s="11">
        <v>0.004</v>
      </c>
      <c r="AW19" s="11">
        <v>0.16</v>
      </c>
      <c r="AX19" s="11">
        <v>0.64</v>
      </c>
      <c r="AY19" s="11" t="s">
        <v>33</v>
      </c>
      <c r="AZ19" s="11">
        <v>0.0</v>
      </c>
      <c r="BA19" s="11">
        <v>0.0</v>
      </c>
      <c r="BB19" s="11">
        <v>0.172</v>
      </c>
      <c r="BC19" s="11">
        <v>0.628</v>
      </c>
      <c r="BD19" s="11" t="s">
        <v>33</v>
      </c>
      <c r="BE19" s="22"/>
    </row>
    <row r="20">
      <c r="A20" s="11" t="s">
        <v>41</v>
      </c>
      <c r="B20" s="17">
        <v>0.0</v>
      </c>
      <c r="C20" s="18">
        <v>0.016</v>
      </c>
      <c r="D20" s="19">
        <v>11.724</v>
      </c>
      <c r="E20" s="11">
        <v>43.356</v>
      </c>
      <c r="F20" s="20"/>
      <c r="G20" s="11">
        <v>0.0</v>
      </c>
      <c r="H20" s="11">
        <v>0.02</v>
      </c>
      <c r="I20" s="11">
        <v>13.736</v>
      </c>
      <c r="J20" s="11">
        <v>43.668</v>
      </c>
      <c r="K20" s="20"/>
      <c r="L20" s="11">
        <v>0.0</v>
      </c>
      <c r="M20" s="11">
        <v>0.024</v>
      </c>
      <c r="N20" s="18">
        <v>13.7</v>
      </c>
      <c r="O20" s="11">
        <v>43.724</v>
      </c>
      <c r="P20" s="11"/>
      <c r="Q20" s="17">
        <v>0.0</v>
      </c>
      <c r="R20" s="11">
        <v>0.016</v>
      </c>
      <c r="S20" s="18">
        <v>13.476</v>
      </c>
      <c r="T20" s="11">
        <v>43.444</v>
      </c>
      <c r="U20" s="20"/>
      <c r="V20" s="11">
        <v>0.0</v>
      </c>
      <c r="W20" s="11">
        <v>0.016</v>
      </c>
      <c r="X20" s="18">
        <v>13.484</v>
      </c>
      <c r="Y20" s="11">
        <v>43.016</v>
      </c>
      <c r="Z20" s="11"/>
      <c r="AA20" s="17">
        <v>0.0</v>
      </c>
      <c r="AB20" s="11">
        <v>0.024</v>
      </c>
      <c r="AC20" s="18">
        <v>13.504</v>
      </c>
      <c r="AD20" s="11">
        <v>42.24</v>
      </c>
      <c r="AE20" s="20">
        <v>533.196</v>
      </c>
      <c r="AF20" s="17">
        <v>0.0</v>
      </c>
      <c r="AG20" s="11">
        <v>0.016</v>
      </c>
      <c r="AH20" s="11">
        <v>13.616</v>
      </c>
      <c r="AI20" s="11">
        <v>43.656</v>
      </c>
      <c r="AJ20" s="20">
        <v>530.248</v>
      </c>
      <c r="AK20" s="17">
        <v>0.0</v>
      </c>
      <c r="AL20" s="11">
        <v>0.024</v>
      </c>
      <c r="AM20" s="18">
        <v>13.552</v>
      </c>
      <c r="AN20" s="11">
        <v>43.516</v>
      </c>
      <c r="AO20" s="20">
        <v>545.54</v>
      </c>
      <c r="AP20" s="17">
        <v>0.0</v>
      </c>
      <c r="AQ20" s="11">
        <v>0.016</v>
      </c>
      <c r="AR20" s="23">
        <v>13.564</v>
      </c>
      <c r="AS20" s="11"/>
      <c r="AT20" s="20">
        <v>539.172</v>
      </c>
      <c r="AU20" s="11">
        <v>0.0</v>
      </c>
      <c r="AV20" s="11">
        <v>0.024</v>
      </c>
      <c r="AW20" s="11">
        <v>13.76</v>
      </c>
      <c r="AX20" s="11">
        <v>43.216</v>
      </c>
      <c r="AY20" s="11">
        <v>542.596</v>
      </c>
      <c r="AZ20" s="11">
        <v>0.0</v>
      </c>
      <c r="BA20" s="11">
        <v>0.02</v>
      </c>
      <c r="BB20" s="11">
        <v>13.684</v>
      </c>
      <c r="BC20" s="11">
        <v>43.804</v>
      </c>
      <c r="BD20" s="11">
        <v>520.916</v>
      </c>
      <c r="BE20" s="22"/>
    </row>
    <row r="21">
      <c r="A21" s="11" t="s">
        <v>42</v>
      </c>
      <c r="B21" s="17">
        <v>0.0</v>
      </c>
      <c r="C21" s="18">
        <v>0.02</v>
      </c>
      <c r="D21" s="19">
        <v>3.724</v>
      </c>
      <c r="E21" s="11">
        <v>30.56</v>
      </c>
      <c r="F21" s="20"/>
      <c r="G21" s="11">
        <v>0.0</v>
      </c>
      <c r="H21" s="11">
        <v>0.008</v>
      </c>
      <c r="I21" s="11">
        <v>1.58</v>
      </c>
      <c r="J21" s="11">
        <v>9.504</v>
      </c>
      <c r="K21" s="20"/>
      <c r="L21" s="11">
        <v>0.0</v>
      </c>
      <c r="M21" s="11">
        <v>0.012</v>
      </c>
      <c r="N21" s="18">
        <v>2.216</v>
      </c>
      <c r="O21" s="11">
        <v>16.544</v>
      </c>
      <c r="P21" s="11"/>
      <c r="Q21" s="17">
        <v>0.0</v>
      </c>
      <c r="R21" s="11">
        <v>0.012</v>
      </c>
      <c r="S21" s="18">
        <v>2.512</v>
      </c>
      <c r="T21" s="11">
        <v>19.088</v>
      </c>
      <c r="U21" s="20"/>
      <c r="V21" s="11">
        <v>0.0</v>
      </c>
      <c r="W21" s="11">
        <v>0.016</v>
      </c>
      <c r="X21" s="18">
        <v>3.328</v>
      </c>
      <c r="Y21" s="11">
        <v>21.84</v>
      </c>
      <c r="Z21" s="11"/>
      <c r="AA21" s="17">
        <v>0.0</v>
      </c>
      <c r="AB21" s="11">
        <v>0.016</v>
      </c>
      <c r="AC21" s="18">
        <v>4.032</v>
      </c>
      <c r="AD21" s="11">
        <v>25.736</v>
      </c>
      <c r="AE21" s="20">
        <v>206.14</v>
      </c>
      <c r="AF21" s="17">
        <v>0.0</v>
      </c>
      <c r="AG21" s="11">
        <v>0.02</v>
      </c>
      <c r="AH21" s="11">
        <v>3.86</v>
      </c>
      <c r="AI21" s="11">
        <v>27.904</v>
      </c>
      <c r="AJ21" s="20">
        <v>223.712</v>
      </c>
      <c r="AK21" s="17">
        <v>0.0</v>
      </c>
      <c r="AL21" s="11">
        <v>0.016</v>
      </c>
      <c r="AM21" s="18">
        <v>3.808</v>
      </c>
      <c r="AN21" s="11">
        <v>27.844</v>
      </c>
      <c r="AO21" s="20">
        <v>222.008</v>
      </c>
      <c r="AP21" s="17">
        <v>0.0</v>
      </c>
      <c r="AQ21" s="11">
        <v>0.02</v>
      </c>
      <c r="AR21" s="23">
        <v>3.796</v>
      </c>
      <c r="AS21" s="11"/>
      <c r="AT21" s="20">
        <v>221.316</v>
      </c>
      <c r="AU21" s="11">
        <v>0.0</v>
      </c>
      <c r="AV21" s="11">
        <v>0.02</v>
      </c>
      <c r="AW21" s="11">
        <v>3.76</v>
      </c>
      <c r="AX21" s="11">
        <v>27.616</v>
      </c>
      <c r="AY21" s="11">
        <v>220.768</v>
      </c>
      <c r="AZ21" s="11">
        <v>0.0</v>
      </c>
      <c r="BA21" s="11">
        <v>0.016</v>
      </c>
      <c r="BB21" s="11">
        <v>3.74</v>
      </c>
      <c r="BC21" s="11">
        <v>29.848</v>
      </c>
      <c r="BD21" s="11">
        <v>244.588</v>
      </c>
      <c r="BE21" s="22"/>
    </row>
    <row r="22">
      <c r="A22" s="11" t="s">
        <v>43</v>
      </c>
      <c r="B22" s="17">
        <v>0.0</v>
      </c>
      <c r="C22" s="18">
        <v>0.004</v>
      </c>
      <c r="D22" s="19">
        <v>1.94</v>
      </c>
      <c r="E22" s="11">
        <v>14.132</v>
      </c>
      <c r="F22" s="20"/>
      <c r="G22" s="11">
        <v>0.0</v>
      </c>
      <c r="H22" s="11">
        <v>0.004</v>
      </c>
      <c r="I22" s="11">
        <v>0.532</v>
      </c>
      <c r="J22" s="11">
        <v>3.272</v>
      </c>
      <c r="K22" s="20"/>
      <c r="L22" s="11">
        <v>0.0</v>
      </c>
      <c r="M22" s="11">
        <v>0.0</v>
      </c>
      <c r="N22" s="18">
        <v>0.516</v>
      </c>
      <c r="O22" s="11">
        <v>3.504</v>
      </c>
      <c r="P22" s="11"/>
      <c r="Q22" s="17">
        <v>0.0</v>
      </c>
      <c r="R22" s="11">
        <v>0.004</v>
      </c>
      <c r="S22" s="18">
        <v>1.028</v>
      </c>
      <c r="T22" s="11">
        <v>6.796</v>
      </c>
      <c r="U22" s="20"/>
      <c r="V22" s="11">
        <v>0.0</v>
      </c>
      <c r="W22" s="11">
        <v>0.008</v>
      </c>
      <c r="X22" s="18">
        <v>1.332</v>
      </c>
      <c r="Y22" s="11">
        <v>10.284</v>
      </c>
      <c r="Z22" s="11"/>
      <c r="AA22" s="17">
        <v>0.0</v>
      </c>
      <c r="AB22" s="11">
        <v>0.008</v>
      </c>
      <c r="AC22" s="18">
        <v>1.876</v>
      </c>
      <c r="AD22" s="11">
        <v>10.668</v>
      </c>
      <c r="AE22" s="20">
        <v>87.14</v>
      </c>
      <c r="AF22" s="17">
        <v>0.0</v>
      </c>
      <c r="AG22" s="11">
        <v>0.008</v>
      </c>
      <c r="AH22" s="11">
        <v>1.976</v>
      </c>
      <c r="AI22" s="11">
        <v>12.58</v>
      </c>
      <c r="AJ22" s="20">
        <v>104.0</v>
      </c>
      <c r="AK22" s="17">
        <v>0.0</v>
      </c>
      <c r="AL22" s="11">
        <v>0.008</v>
      </c>
      <c r="AM22" s="18">
        <v>1.948</v>
      </c>
      <c r="AN22" s="11">
        <v>13.984</v>
      </c>
      <c r="AO22" s="20">
        <v>111.696</v>
      </c>
      <c r="AP22" s="17">
        <v>0.0</v>
      </c>
      <c r="AQ22" s="11">
        <v>0.008</v>
      </c>
      <c r="AR22" s="23">
        <v>1.9</v>
      </c>
      <c r="AS22" s="11"/>
      <c r="AT22" s="20">
        <v>110.896</v>
      </c>
      <c r="AU22" s="11">
        <v>0.0</v>
      </c>
      <c r="AV22" s="11">
        <v>0.008</v>
      </c>
      <c r="AW22" s="11">
        <v>1.908</v>
      </c>
      <c r="AX22" s="11">
        <v>13.852</v>
      </c>
      <c r="AY22" s="11">
        <v>110.564</v>
      </c>
      <c r="AZ22" s="11">
        <v>0.0</v>
      </c>
      <c r="BA22" s="11">
        <v>0.008</v>
      </c>
      <c r="BB22" s="11">
        <v>1.916</v>
      </c>
      <c r="BC22" s="11">
        <v>13.972</v>
      </c>
      <c r="BD22" s="11">
        <v>118.124</v>
      </c>
      <c r="BE22" s="22"/>
    </row>
    <row r="23">
      <c r="A23" s="11" t="s">
        <v>44</v>
      </c>
      <c r="B23" s="17">
        <v>0.0</v>
      </c>
      <c r="C23" s="18">
        <v>0.0</v>
      </c>
      <c r="D23" s="19">
        <v>0.064</v>
      </c>
      <c r="E23" s="11">
        <v>0.148</v>
      </c>
      <c r="F23" s="20"/>
      <c r="G23" s="11">
        <v>0.0</v>
      </c>
      <c r="H23" s="11">
        <v>0.0</v>
      </c>
      <c r="I23" s="11">
        <v>0.072</v>
      </c>
      <c r="J23" s="11">
        <v>0.188</v>
      </c>
      <c r="K23" s="20"/>
      <c r="L23" s="11">
        <v>0.0</v>
      </c>
      <c r="M23" s="11">
        <v>0.0</v>
      </c>
      <c r="N23" s="18">
        <v>0.064</v>
      </c>
      <c r="O23" s="11">
        <v>0.18</v>
      </c>
      <c r="P23" s="11"/>
      <c r="Q23" s="17">
        <v>0.0</v>
      </c>
      <c r="R23" s="11">
        <v>0.0</v>
      </c>
      <c r="S23" s="18">
        <v>0.068</v>
      </c>
      <c r="T23" s="11">
        <v>0.18</v>
      </c>
      <c r="U23" s="20"/>
      <c r="V23" s="11">
        <v>0.0</v>
      </c>
      <c r="W23" s="11">
        <v>0.0</v>
      </c>
      <c r="X23" s="18">
        <v>0.036</v>
      </c>
      <c r="Y23" s="11">
        <v>0.2</v>
      </c>
      <c r="Z23" s="11"/>
      <c r="AA23" s="17">
        <v>0.0</v>
      </c>
      <c r="AB23" s="11">
        <v>0.0</v>
      </c>
      <c r="AC23" s="18">
        <v>0.064</v>
      </c>
      <c r="AD23" s="11">
        <v>0.164</v>
      </c>
      <c r="AE23" s="20" t="s">
        <v>33</v>
      </c>
      <c r="AF23" s="17">
        <v>0.0</v>
      </c>
      <c r="AG23" s="11">
        <v>0.0</v>
      </c>
      <c r="AH23" s="11">
        <v>0.044</v>
      </c>
      <c r="AI23" s="11">
        <v>0.176</v>
      </c>
      <c r="AJ23" s="20" t="s">
        <v>33</v>
      </c>
      <c r="AK23" s="17">
        <v>0.0</v>
      </c>
      <c r="AL23" s="11">
        <v>0.0</v>
      </c>
      <c r="AM23" s="18">
        <v>0.06</v>
      </c>
      <c r="AN23" s="11">
        <v>0.172</v>
      </c>
      <c r="AO23" s="20" t="s">
        <v>33</v>
      </c>
      <c r="AP23" s="17">
        <v>0.0</v>
      </c>
      <c r="AQ23" s="11">
        <v>0.0</v>
      </c>
      <c r="AR23" s="23">
        <v>0.06</v>
      </c>
      <c r="AS23" s="11"/>
      <c r="AT23" s="20" t="s">
        <v>33</v>
      </c>
      <c r="AU23" s="11">
        <v>0.0</v>
      </c>
      <c r="AV23" s="11">
        <v>0.0</v>
      </c>
      <c r="AW23" s="11">
        <v>0.04</v>
      </c>
      <c r="AX23" s="11">
        <v>0.156</v>
      </c>
      <c r="AY23" s="11" t="s">
        <v>33</v>
      </c>
      <c r="AZ23" s="11">
        <v>0.0</v>
      </c>
      <c r="BA23" s="11">
        <v>0.0</v>
      </c>
      <c r="BB23" s="11">
        <v>0.06</v>
      </c>
      <c r="BC23" s="11">
        <v>0.172</v>
      </c>
      <c r="BD23" s="11" t="s">
        <v>33</v>
      </c>
      <c r="BE23" s="22"/>
    </row>
    <row r="24">
      <c r="A24" s="11" t="s">
        <v>45</v>
      </c>
      <c r="B24" s="17">
        <v>0.0</v>
      </c>
      <c r="C24" s="18">
        <v>0.004</v>
      </c>
      <c r="D24" s="19">
        <v>1.032</v>
      </c>
      <c r="E24" s="11">
        <v>7.096</v>
      </c>
      <c r="F24" s="20"/>
      <c r="G24" s="11">
        <v>0.0</v>
      </c>
      <c r="H24" s="11">
        <v>0.004</v>
      </c>
      <c r="I24" s="11">
        <v>1.308</v>
      </c>
      <c r="J24" s="11">
        <v>9.868</v>
      </c>
      <c r="K24" s="20"/>
      <c r="L24" s="11">
        <v>0.0</v>
      </c>
      <c r="M24" s="11">
        <v>0.004</v>
      </c>
      <c r="N24" s="18">
        <v>1.304</v>
      </c>
      <c r="O24" s="11">
        <v>9.892</v>
      </c>
      <c r="P24" s="11"/>
      <c r="Q24" s="17">
        <v>0.0</v>
      </c>
      <c r="R24" s="11">
        <v>0.004</v>
      </c>
      <c r="S24" s="18">
        <v>1.32</v>
      </c>
      <c r="T24" s="11">
        <v>10.044</v>
      </c>
      <c r="U24" s="20"/>
      <c r="V24" s="11">
        <v>0.0</v>
      </c>
      <c r="W24" s="11">
        <v>0.004</v>
      </c>
      <c r="X24" s="18">
        <v>1.308</v>
      </c>
      <c r="Y24" s="11">
        <v>9.808</v>
      </c>
      <c r="Z24" s="11"/>
      <c r="AA24" s="17">
        <v>0.0</v>
      </c>
      <c r="AB24" s="11">
        <v>0.004</v>
      </c>
      <c r="AC24" s="18">
        <v>1.304</v>
      </c>
      <c r="AD24" s="11">
        <v>10.064</v>
      </c>
      <c r="AE24" s="20">
        <v>203.7</v>
      </c>
      <c r="AF24" s="17">
        <v>0.0</v>
      </c>
      <c r="AG24" s="11">
        <v>0.004</v>
      </c>
      <c r="AH24" s="11">
        <v>1.308</v>
      </c>
      <c r="AI24" s="11">
        <v>10.076</v>
      </c>
      <c r="AJ24" s="20">
        <v>200.612</v>
      </c>
      <c r="AK24" s="17">
        <v>0.0</v>
      </c>
      <c r="AL24" s="11">
        <v>0.004</v>
      </c>
      <c r="AM24" s="18">
        <v>1.3</v>
      </c>
      <c r="AN24" s="11">
        <v>9.8</v>
      </c>
      <c r="AO24" s="20">
        <v>203.34</v>
      </c>
      <c r="AP24" s="17">
        <v>0.0</v>
      </c>
      <c r="AQ24" s="11">
        <v>0.004</v>
      </c>
      <c r="AR24" s="23">
        <v>1.328</v>
      </c>
      <c r="AS24" s="11"/>
      <c r="AT24" s="20">
        <v>202.788</v>
      </c>
      <c r="AU24" s="11">
        <v>0.0</v>
      </c>
      <c r="AV24" s="11">
        <v>0.004</v>
      </c>
      <c r="AW24" s="11">
        <v>1.312</v>
      </c>
      <c r="AX24" s="11">
        <v>9.856</v>
      </c>
      <c r="AY24" s="11">
        <v>201.644</v>
      </c>
      <c r="AZ24" s="11">
        <v>0.0</v>
      </c>
      <c r="BA24" s="11">
        <v>0.008</v>
      </c>
      <c r="BB24" s="11">
        <v>1.296</v>
      </c>
      <c r="BC24" s="11">
        <v>10.044</v>
      </c>
      <c r="BD24" s="11">
        <v>202.48</v>
      </c>
      <c r="BE24" s="22"/>
    </row>
    <row r="25">
      <c r="A25" s="11" t="s">
        <v>46</v>
      </c>
      <c r="B25" s="17">
        <v>0.0</v>
      </c>
      <c r="C25" s="18">
        <v>0.004</v>
      </c>
      <c r="D25" s="19">
        <v>0.272</v>
      </c>
      <c r="E25" s="11">
        <v>1.0</v>
      </c>
      <c r="F25" s="20"/>
      <c r="G25" s="11">
        <v>0.0</v>
      </c>
      <c r="H25" s="11">
        <v>0.004</v>
      </c>
      <c r="I25" s="11">
        <v>0.26</v>
      </c>
      <c r="J25" s="11">
        <v>1.064</v>
      </c>
      <c r="K25" s="20"/>
      <c r="L25" s="11">
        <v>0.0</v>
      </c>
      <c r="M25" s="11">
        <v>0.008</v>
      </c>
      <c r="N25" s="18">
        <v>0.292</v>
      </c>
      <c r="O25" s="11">
        <v>1.064</v>
      </c>
      <c r="P25" s="11"/>
      <c r="Q25" s="17">
        <v>0.0</v>
      </c>
      <c r="R25" s="11">
        <v>0.004</v>
      </c>
      <c r="S25" s="18">
        <v>0.296</v>
      </c>
      <c r="T25" s="11">
        <v>1.06</v>
      </c>
      <c r="U25" s="20"/>
      <c r="V25" s="11">
        <v>0.0</v>
      </c>
      <c r="W25" s="11">
        <v>0.004</v>
      </c>
      <c r="X25" s="18">
        <v>0.296</v>
      </c>
      <c r="Y25" s="11">
        <v>1.064</v>
      </c>
      <c r="Z25" s="11"/>
      <c r="AA25" s="17">
        <v>0.0</v>
      </c>
      <c r="AB25" s="11">
        <v>0.004</v>
      </c>
      <c r="AC25" s="18">
        <v>0.3</v>
      </c>
      <c r="AD25" s="11">
        <v>1.036</v>
      </c>
      <c r="AE25" s="20" t="s">
        <v>33</v>
      </c>
      <c r="AF25" s="17">
        <v>0.0</v>
      </c>
      <c r="AG25" s="11">
        <v>0.004</v>
      </c>
      <c r="AH25" s="11">
        <v>0.272</v>
      </c>
      <c r="AI25" s="11">
        <v>1.064</v>
      </c>
      <c r="AJ25" s="20" t="s">
        <v>33</v>
      </c>
      <c r="AK25" s="17">
        <v>0.0</v>
      </c>
      <c r="AL25" s="11">
        <v>0.004</v>
      </c>
      <c r="AM25" s="18">
        <v>0.296</v>
      </c>
      <c r="AN25" s="11">
        <v>1.048</v>
      </c>
      <c r="AO25" s="20" t="s">
        <v>33</v>
      </c>
      <c r="AP25" s="17">
        <v>0.0</v>
      </c>
      <c r="AQ25" s="11">
        <v>0.004</v>
      </c>
      <c r="AR25" s="23">
        <v>0.308</v>
      </c>
      <c r="AS25" s="11"/>
      <c r="AT25" s="20" t="s">
        <v>33</v>
      </c>
      <c r="AU25" s="11">
        <v>0.0</v>
      </c>
      <c r="AV25" s="11">
        <v>0.004</v>
      </c>
      <c r="AW25" s="11">
        <v>0.284</v>
      </c>
      <c r="AX25" s="11">
        <v>1.052</v>
      </c>
      <c r="AY25" s="11" t="s">
        <v>33</v>
      </c>
      <c r="AZ25" s="11">
        <v>0.0</v>
      </c>
      <c r="BA25" s="11">
        <v>0.004</v>
      </c>
      <c r="BB25" s="11">
        <v>0.288</v>
      </c>
      <c r="BC25" s="11">
        <v>1.072</v>
      </c>
      <c r="BD25" s="11" t="s">
        <v>33</v>
      </c>
      <c r="BE25" s="22"/>
    </row>
    <row r="26">
      <c r="A26" s="11" t="s">
        <v>47</v>
      </c>
      <c r="B26" s="17">
        <v>0.0</v>
      </c>
      <c r="C26" s="18">
        <v>0.008</v>
      </c>
      <c r="D26" s="19">
        <v>0.352</v>
      </c>
      <c r="E26" s="11">
        <v>50.104</v>
      </c>
      <c r="F26" s="20"/>
      <c r="G26" s="11">
        <v>0.0</v>
      </c>
      <c r="H26" s="11">
        <v>0.008</v>
      </c>
      <c r="I26" s="11">
        <v>0.324</v>
      </c>
      <c r="J26" s="11">
        <v>50.076</v>
      </c>
      <c r="K26" s="20"/>
      <c r="L26" s="11">
        <v>0.0</v>
      </c>
      <c r="M26" s="11">
        <v>0.008</v>
      </c>
      <c r="N26" s="18">
        <v>0.348</v>
      </c>
      <c r="O26" s="11">
        <v>50.588</v>
      </c>
      <c r="P26" s="11"/>
      <c r="Q26" s="17">
        <v>0.0</v>
      </c>
      <c r="R26" s="11">
        <v>0.008</v>
      </c>
      <c r="S26" s="18">
        <v>0.344</v>
      </c>
      <c r="T26" s="11">
        <v>50.128</v>
      </c>
      <c r="U26" s="20"/>
      <c r="V26" s="11">
        <v>0.0</v>
      </c>
      <c r="W26" s="11">
        <v>0.004</v>
      </c>
      <c r="X26" s="18">
        <v>0.344</v>
      </c>
      <c r="Y26" s="11">
        <v>49.96</v>
      </c>
      <c r="Z26" s="11"/>
      <c r="AA26" s="17">
        <v>0.0</v>
      </c>
      <c r="AB26" s="11">
        <v>0.004</v>
      </c>
      <c r="AC26" s="18">
        <v>0.34</v>
      </c>
      <c r="AD26" s="11">
        <v>50.076</v>
      </c>
      <c r="AE26" s="20">
        <v>503.892</v>
      </c>
      <c r="AF26" s="17">
        <v>0.0</v>
      </c>
      <c r="AG26" s="11">
        <v>0.004</v>
      </c>
      <c r="AH26" s="11">
        <v>0.3</v>
      </c>
      <c r="AI26" s="11">
        <v>50.584</v>
      </c>
      <c r="AJ26" s="20">
        <v>515.32</v>
      </c>
      <c r="AK26" s="17">
        <v>0.0</v>
      </c>
      <c r="AL26" s="11">
        <v>0.004</v>
      </c>
      <c r="AM26" s="18">
        <v>0.344</v>
      </c>
      <c r="AN26" s="11">
        <v>50.024</v>
      </c>
      <c r="AO26" s="20">
        <v>510.548</v>
      </c>
      <c r="AP26" s="17">
        <v>0.0</v>
      </c>
      <c r="AQ26" s="11">
        <v>0.008</v>
      </c>
      <c r="AR26" s="23">
        <v>0.344</v>
      </c>
      <c r="AS26" s="11"/>
      <c r="AT26" s="20">
        <v>504.796</v>
      </c>
      <c r="AU26" s="11">
        <v>0.0</v>
      </c>
      <c r="AV26" s="11">
        <v>0.008</v>
      </c>
      <c r="AW26" s="11">
        <v>0.308</v>
      </c>
      <c r="AX26" s="11">
        <v>49.984</v>
      </c>
      <c r="AY26" s="11">
        <v>509.156</v>
      </c>
      <c r="AZ26" s="11">
        <v>0.0</v>
      </c>
      <c r="BA26" s="11">
        <v>0.008</v>
      </c>
      <c r="BB26" s="11">
        <v>0.32</v>
      </c>
      <c r="BC26" s="11">
        <v>50.524</v>
      </c>
      <c r="BD26" s="11">
        <v>508.012</v>
      </c>
      <c r="BE26" s="22"/>
    </row>
    <row r="27">
      <c r="A27" s="11" t="s">
        <v>48</v>
      </c>
      <c r="B27" s="17">
        <v>0.0</v>
      </c>
      <c r="C27" s="18">
        <v>0.044</v>
      </c>
      <c r="D27" s="19">
        <v>1.988</v>
      </c>
      <c r="E27" s="11">
        <v>54.528</v>
      </c>
      <c r="F27" s="20"/>
      <c r="G27" s="11">
        <v>0.0</v>
      </c>
      <c r="H27" s="11">
        <v>0.04</v>
      </c>
      <c r="I27" s="11">
        <v>1.924</v>
      </c>
      <c r="J27" s="11">
        <v>55.5</v>
      </c>
      <c r="K27" s="20"/>
      <c r="L27" s="11">
        <v>0.0</v>
      </c>
      <c r="M27" s="11">
        <v>0.036</v>
      </c>
      <c r="N27" s="18">
        <v>1.944</v>
      </c>
      <c r="O27" s="11">
        <v>55.028</v>
      </c>
      <c r="P27" s="11"/>
      <c r="Q27" s="17">
        <v>0.0</v>
      </c>
      <c r="R27" s="11">
        <v>0.044</v>
      </c>
      <c r="S27" s="18">
        <v>1.916</v>
      </c>
      <c r="T27" s="11">
        <v>54.72</v>
      </c>
      <c r="U27" s="20"/>
      <c r="V27" s="11">
        <v>0.0</v>
      </c>
      <c r="W27" s="11">
        <v>0.04</v>
      </c>
      <c r="X27" s="18">
        <v>1.98</v>
      </c>
      <c r="Y27" s="11">
        <v>54.988</v>
      </c>
      <c r="Z27" s="11"/>
      <c r="AA27" s="17">
        <v>0.0</v>
      </c>
      <c r="AB27" s="11">
        <v>0.04</v>
      </c>
      <c r="AC27" s="18">
        <v>2.012</v>
      </c>
      <c r="AD27" s="11">
        <v>54.5</v>
      </c>
      <c r="AE27" s="20">
        <v>616.504</v>
      </c>
      <c r="AF27" s="17">
        <v>0.0</v>
      </c>
      <c r="AG27" s="11">
        <v>0.044</v>
      </c>
      <c r="AH27" s="11">
        <v>1.996</v>
      </c>
      <c r="AI27" s="11">
        <v>53.74</v>
      </c>
      <c r="AJ27" s="20">
        <v>619.5</v>
      </c>
      <c r="AK27" s="17">
        <v>0.004</v>
      </c>
      <c r="AL27" s="11">
        <v>0.036</v>
      </c>
      <c r="AM27" s="18">
        <v>1.956</v>
      </c>
      <c r="AN27" s="11">
        <v>55.28</v>
      </c>
      <c r="AO27" s="20">
        <v>622.212</v>
      </c>
      <c r="AP27" s="17">
        <v>0.0</v>
      </c>
      <c r="AQ27" s="11">
        <v>0.052</v>
      </c>
      <c r="AR27" s="23">
        <v>2.004</v>
      </c>
      <c r="AS27" s="11"/>
      <c r="AT27" s="20">
        <v>611.108</v>
      </c>
      <c r="AU27" s="11">
        <v>0.0</v>
      </c>
      <c r="AV27" s="11">
        <v>0.032</v>
      </c>
      <c r="AW27" s="11">
        <v>2.004</v>
      </c>
      <c r="AX27" s="11">
        <v>54.532</v>
      </c>
      <c r="AY27" s="11">
        <v>616.8</v>
      </c>
      <c r="AZ27" s="11">
        <v>0.0</v>
      </c>
      <c r="BA27" s="11">
        <v>0.04</v>
      </c>
      <c r="BB27" s="11">
        <v>2.032</v>
      </c>
      <c r="BC27" s="11">
        <v>54.656</v>
      </c>
      <c r="BD27" s="11">
        <v>609.956</v>
      </c>
      <c r="BE27" s="22"/>
    </row>
    <row r="28">
      <c r="A28" s="11" t="s">
        <v>49</v>
      </c>
      <c r="B28" s="17">
        <v>0.0</v>
      </c>
      <c r="C28" s="18">
        <v>0.0</v>
      </c>
      <c r="D28" s="19">
        <v>0.376</v>
      </c>
      <c r="E28" s="11">
        <v>2.368</v>
      </c>
      <c r="F28" s="20"/>
      <c r="G28" s="11">
        <v>0.0</v>
      </c>
      <c r="H28" s="11">
        <v>0.004</v>
      </c>
      <c r="I28" s="11">
        <v>0.684</v>
      </c>
      <c r="J28" s="11">
        <v>2.768</v>
      </c>
      <c r="K28" s="20"/>
      <c r="L28" s="11">
        <v>0.0</v>
      </c>
      <c r="M28" s="11">
        <v>0.004</v>
      </c>
      <c r="N28" s="18">
        <v>0.74</v>
      </c>
      <c r="O28" s="11">
        <v>3.472</v>
      </c>
      <c r="P28" s="11"/>
      <c r="Q28" s="17">
        <v>0.0</v>
      </c>
      <c r="R28" s="11">
        <v>0.0</v>
      </c>
      <c r="S28" s="18">
        <v>0.676</v>
      </c>
      <c r="T28" s="11">
        <v>3.384</v>
      </c>
      <c r="U28" s="20"/>
      <c r="V28" s="11">
        <v>0.0</v>
      </c>
      <c r="W28" s="11">
        <v>0.004</v>
      </c>
      <c r="X28" s="18">
        <v>0.62</v>
      </c>
      <c r="Y28" s="11">
        <v>4.152</v>
      </c>
      <c r="Z28" s="11"/>
      <c r="AA28" s="17">
        <v>0.0</v>
      </c>
      <c r="AB28" s="11">
        <v>0.0</v>
      </c>
      <c r="AC28" s="18">
        <v>0.712</v>
      </c>
      <c r="AD28" s="11">
        <v>4.352</v>
      </c>
      <c r="AE28" s="11">
        <v>98.312</v>
      </c>
      <c r="AF28" s="17">
        <v>0.0</v>
      </c>
      <c r="AG28" s="11">
        <v>0.004</v>
      </c>
      <c r="AH28" s="11">
        <v>0.68</v>
      </c>
      <c r="AI28" s="11">
        <v>4.188</v>
      </c>
      <c r="AJ28" s="20">
        <v>77.412</v>
      </c>
      <c r="AK28" s="17">
        <v>0.0</v>
      </c>
      <c r="AL28" s="11">
        <v>0.004</v>
      </c>
      <c r="AM28" s="18">
        <v>0.576</v>
      </c>
      <c r="AN28" s="11">
        <v>3.76</v>
      </c>
      <c r="AO28" s="11">
        <v>44.5</v>
      </c>
      <c r="AP28" s="17">
        <v>0.0</v>
      </c>
      <c r="AQ28" s="11">
        <v>0.004</v>
      </c>
      <c r="AR28" s="23">
        <v>0.544</v>
      </c>
      <c r="AS28" s="11"/>
      <c r="AT28" s="20">
        <v>39.416</v>
      </c>
      <c r="AU28" s="11">
        <v>0.0</v>
      </c>
      <c r="AV28" s="11">
        <v>0.004</v>
      </c>
      <c r="AW28" s="11">
        <v>0.46</v>
      </c>
      <c r="AX28" s="11">
        <v>3.396</v>
      </c>
      <c r="AY28" s="11">
        <v>40.032</v>
      </c>
      <c r="AZ28" s="11">
        <v>0.0</v>
      </c>
      <c r="BA28" s="11">
        <v>0.0</v>
      </c>
      <c r="BB28" s="11">
        <v>0.516</v>
      </c>
      <c r="BC28" s="11">
        <v>3.276</v>
      </c>
      <c r="BD28" s="11">
        <v>39.992</v>
      </c>
      <c r="BE28" s="22"/>
    </row>
    <row r="29">
      <c r="A29" s="11" t="s">
        <v>51</v>
      </c>
      <c r="B29" s="17">
        <v>0.0</v>
      </c>
      <c r="C29" s="18">
        <v>0.004</v>
      </c>
      <c r="D29" s="19">
        <v>1.42</v>
      </c>
      <c r="E29" s="11">
        <v>10.244</v>
      </c>
      <c r="F29" s="20"/>
      <c r="G29" s="11">
        <v>0.0</v>
      </c>
      <c r="H29" s="11">
        <v>0.012</v>
      </c>
      <c r="I29" s="11">
        <v>6.48</v>
      </c>
      <c r="J29" s="11">
        <v>49.732</v>
      </c>
      <c r="K29" s="20"/>
      <c r="L29" s="11">
        <v>0.0</v>
      </c>
      <c r="M29" s="11">
        <v>0.004</v>
      </c>
      <c r="N29" s="18">
        <v>6.508</v>
      </c>
      <c r="O29" s="11">
        <v>49.612</v>
      </c>
      <c r="P29" s="11"/>
      <c r="Q29" s="17">
        <v>0.0</v>
      </c>
      <c r="R29" s="11">
        <v>0.008</v>
      </c>
      <c r="S29" s="18">
        <v>6.604</v>
      </c>
      <c r="T29" s="11">
        <v>50.204</v>
      </c>
      <c r="U29" s="20"/>
      <c r="V29" s="11">
        <v>0.0</v>
      </c>
      <c r="W29" s="11">
        <v>0.008</v>
      </c>
      <c r="X29" s="18">
        <v>6.636</v>
      </c>
      <c r="Y29" s="11">
        <v>50.156</v>
      </c>
      <c r="Z29" s="11"/>
      <c r="AA29" s="17">
        <v>0.0</v>
      </c>
      <c r="AB29" s="11">
        <v>0.012</v>
      </c>
      <c r="AC29" s="18">
        <v>6.528</v>
      </c>
      <c r="AD29" s="11">
        <v>49.916</v>
      </c>
      <c r="AE29" s="20">
        <v>637.236</v>
      </c>
      <c r="AF29" s="17">
        <v>0.0</v>
      </c>
      <c r="AG29" s="11">
        <v>0.012</v>
      </c>
      <c r="AH29" s="11">
        <v>6.544</v>
      </c>
      <c r="AI29" s="11">
        <v>50.372</v>
      </c>
      <c r="AJ29" s="20">
        <v>647.792</v>
      </c>
      <c r="AK29" s="17">
        <v>0.0</v>
      </c>
      <c r="AL29" s="11">
        <v>0.012</v>
      </c>
      <c r="AM29" s="18">
        <v>6.556</v>
      </c>
      <c r="AN29" s="11">
        <v>50.112</v>
      </c>
      <c r="AO29" s="20">
        <v>639.612</v>
      </c>
      <c r="AP29" s="17">
        <v>0.0</v>
      </c>
      <c r="AQ29" s="11">
        <v>0.008</v>
      </c>
      <c r="AR29" s="23">
        <v>6.568</v>
      </c>
      <c r="AS29" s="11"/>
      <c r="AT29" s="20">
        <v>643.14</v>
      </c>
      <c r="AU29" s="11">
        <v>0.0</v>
      </c>
      <c r="AV29" s="11">
        <v>0.012</v>
      </c>
      <c r="AW29" s="11">
        <v>6.556</v>
      </c>
      <c r="AX29" s="11">
        <v>50.096</v>
      </c>
      <c r="AY29" s="11">
        <v>652.372</v>
      </c>
      <c r="AZ29" s="11">
        <v>0.0</v>
      </c>
      <c r="BA29" s="11">
        <v>0.008</v>
      </c>
      <c r="BB29" s="11">
        <v>6.548</v>
      </c>
      <c r="BC29" s="11">
        <v>50.244</v>
      </c>
      <c r="BD29" s="11">
        <v>653.956</v>
      </c>
      <c r="BE29" s="22"/>
    </row>
    <row r="30">
      <c r="A30" s="11" t="s">
        <v>52</v>
      </c>
      <c r="B30" s="17">
        <v>0.0</v>
      </c>
      <c r="C30" s="18">
        <v>0.0</v>
      </c>
      <c r="D30" s="19">
        <v>0.04</v>
      </c>
      <c r="E30" s="11">
        <v>0.072</v>
      </c>
      <c r="F30" s="20"/>
      <c r="G30" s="11">
        <v>0.0</v>
      </c>
      <c r="H30" s="11">
        <v>0.0</v>
      </c>
      <c r="I30" s="11">
        <v>0.14</v>
      </c>
      <c r="J30" s="11">
        <v>0.252</v>
      </c>
      <c r="K30" s="20"/>
      <c r="L30" s="11">
        <v>0.0</v>
      </c>
      <c r="M30" s="11">
        <v>0.0</v>
      </c>
      <c r="N30" s="18">
        <v>0.14</v>
      </c>
      <c r="O30" s="11">
        <v>0.26</v>
      </c>
      <c r="P30" s="11"/>
      <c r="Q30" s="17">
        <v>0.0</v>
      </c>
      <c r="R30" s="11">
        <v>0.0</v>
      </c>
      <c r="S30" s="18">
        <v>0.14</v>
      </c>
      <c r="T30" s="11">
        <v>0.26</v>
      </c>
      <c r="U30" s="20"/>
      <c r="V30" s="11">
        <v>0.0</v>
      </c>
      <c r="W30" s="11">
        <v>0.0</v>
      </c>
      <c r="X30" s="18">
        <v>0.12</v>
      </c>
      <c r="Y30" s="11">
        <v>0.268</v>
      </c>
      <c r="Z30" s="11"/>
      <c r="AA30" s="17">
        <v>0.0</v>
      </c>
      <c r="AB30" s="11">
        <v>0.0</v>
      </c>
      <c r="AC30" s="18">
        <v>0.14</v>
      </c>
      <c r="AD30" s="11">
        <v>0.224</v>
      </c>
      <c r="AE30" s="20">
        <v>1.96</v>
      </c>
      <c r="AF30" s="17">
        <v>0.0</v>
      </c>
      <c r="AG30" s="11">
        <v>0.0</v>
      </c>
      <c r="AH30" s="11">
        <v>0.12</v>
      </c>
      <c r="AI30" s="11">
        <v>0.26</v>
      </c>
      <c r="AJ30" s="20">
        <v>1.94</v>
      </c>
      <c r="AK30" s="17">
        <v>0.0</v>
      </c>
      <c r="AL30" s="11">
        <v>0.0</v>
      </c>
      <c r="AM30" s="18">
        <v>0.14</v>
      </c>
      <c r="AN30" s="11">
        <v>0.26</v>
      </c>
      <c r="AO30" s="20">
        <v>1.932</v>
      </c>
      <c r="AP30" s="17">
        <v>0.0</v>
      </c>
      <c r="AQ30" s="11">
        <v>0.0</v>
      </c>
      <c r="AR30" s="23">
        <v>0.14</v>
      </c>
      <c r="AS30" s="11"/>
      <c r="AT30" s="20">
        <v>1.94</v>
      </c>
      <c r="AU30" s="11">
        <v>0.0</v>
      </c>
      <c r="AV30" s="11">
        <v>0.0</v>
      </c>
      <c r="AW30" s="11">
        <v>0.136</v>
      </c>
      <c r="AX30" s="11">
        <v>0.224</v>
      </c>
      <c r="AY30" s="11">
        <v>1.904</v>
      </c>
      <c r="AZ30" s="11">
        <v>0.0</v>
      </c>
      <c r="BA30" s="11">
        <v>0.0</v>
      </c>
      <c r="BB30" s="11">
        <v>0.14</v>
      </c>
      <c r="BC30" s="11">
        <v>0.26</v>
      </c>
      <c r="BD30" s="11">
        <v>1.936</v>
      </c>
      <c r="BE30" s="22"/>
    </row>
    <row r="31">
      <c r="A31" s="11" t="s">
        <v>53</v>
      </c>
      <c r="B31" s="17">
        <v>0.0</v>
      </c>
      <c r="C31" s="18">
        <v>0.116</v>
      </c>
      <c r="D31" s="19">
        <v>1.136</v>
      </c>
      <c r="E31" s="11">
        <v>5.028</v>
      </c>
      <c r="F31" s="20"/>
      <c r="G31" s="11">
        <v>0.0</v>
      </c>
      <c r="H31" s="11">
        <v>0.08</v>
      </c>
      <c r="I31" s="11">
        <v>2.54</v>
      </c>
      <c r="J31" s="11">
        <v>6.804</v>
      </c>
      <c r="K31" s="20"/>
      <c r="L31" s="11">
        <v>0.0</v>
      </c>
      <c r="M31" s="11">
        <v>0.092</v>
      </c>
      <c r="N31" s="18">
        <v>2.696</v>
      </c>
      <c r="O31" s="11">
        <v>7.116</v>
      </c>
      <c r="P31" s="11"/>
      <c r="Q31" s="17">
        <v>0.0</v>
      </c>
      <c r="R31" s="11">
        <v>0.128</v>
      </c>
      <c r="S31" s="18">
        <v>3.088</v>
      </c>
      <c r="T31" s="11">
        <v>8.836</v>
      </c>
      <c r="U31" s="20"/>
      <c r="V31" s="11">
        <v>0.0</v>
      </c>
      <c r="W31" s="11">
        <v>0.152</v>
      </c>
      <c r="X31" s="18">
        <v>3.888</v>
      </c>
      <c r="Y31" s="11">
        <v>9.564</v>
      </c>
      <c r="Z31" s="11"/>
      <c r="AA31" s="17">
        <v>0.0</v>
      </c>
      <c r="AB31" s="11">
        <v>0.156</v>
      </c>
      <c r="AC31" s="18">
        <v>4.12</v>
      </c>
      <c r="AD31" s="11">
        <v>10.144</v>
      </c>
      <c r="AE31" s="20">
        <v>82.616</v>
      </c>
      <c r="AF31" s="17">
        <v>0.0</v>
      </c>
      <c r="AG31" s="11">
        <v>0.144</v>
      </c>
      <c r="AH31" s="11">
        <v>4.088</v>
      </c>
      <c r="AI31" s="11">
        <v>9.652</v>
      </c>
      <c r="AJ31" s="20">
        <v>78.968</v>
      </c>
      <c r="AK31" s="17">
        <v>0.0</v>
      </c>
      <c r="AL31" s="11">
        <v>0.168</v>
      </c>
      <c r="AM31" s="18">
        <v>4.092</v>
      </c>
      <c r="AN31" s="11">
        <v>9.948</v>
      </c>
      <c r="AO31" s="20">
        <v>79.512</v>
      </c>
      <c r="AP31" s="17">
        <v>0.0</v>
      </c>
      <c r="AQ31" s="11">
        <v>0.172</v>
      </c>
      <c r="AR31" s="23">
        <v>4.088</v>
      </c>
      <c r="AS31" s="11"/>
      <c r="AT31" s="20">
        <v>87.616</v>
      </c>
      <c r="AU31" s="11">
        <v>0.0</v>
      </c>
      <c r="AV31" s="11">
        <v>0.172</v>
      </c>
      <c r="AW31" s="11">
        <v>4.144</v>
      </c>
      <c r="AX31" s="11">
        <v>11.248</v>
      </c>
      <c r="AY31" s="11">
        <v>90.796</v>
      </c>
      <c r="AZ31" s="11">
        <v>0.0</v>
      </c>
      <c r="BA31" s="11">
        <v>0.164</v>
      </c>
      <c r="BB31" s="11">
        <v>4.156</v>
      </c>
      <c r="BC31" s="11">
        <v>11.176</v>
      </c>
      <c r="BD31" s="11">
        <v>89.464</v>
      </c>
      <c r="BE31" s="22"/>
    </row>
    <row r="32">
      <c r="A32" s="11" t="s">
        <v>54</v>
      </c>
      <c r="B32" s="17">
        <v>0.0</v>
      </c>
      <c r="C32" s="18">
        <v>0.036</v>
      </c>
      <c r="D32" s="19">
        <v>0.292</v>
      </c>
      <c r="E32" s="11">
        <v>2.128</v>
      </c>
      <c r="F32" s="20"/>
      <c r="G32" s="11">
        <v>0.0</v>
      </c>
      <c r="H32" s="11">
        <v>0.04</v>
      </c>
      <c r="I32" s="11">
        <v>0.352</v>
      </c>
      <c r="J32" s="11">
        <v>2.096</v>
      </c>
      <c r="K32" s="20"/>
      <c r="L32" s="11">
        <v>0.0</v>
      </c>
      <c r="M32" s="11">
        <v>0.048</v>
      </c>
      <c r="N32" s="18">
        <v>0.392</v>
      </c>
      <c r="O32" s="11">
        <v>2.236</v>
      </c>
      <c r="P32" s="11"/>
      <c r="Q32" s="17">
        <v>0.0</v>
      </c>
      <c r="R32" s="11">
        <v>0.04</v>
      </c>
      <c r="S32" s="18">
        <v>0.336</v>
      </c>
      <c r="T32" s="11">
        <v>4.504</v>
      </c>
      <c r="U32" s="20"/>
      <c r="V32" s="11">
        <v>0.0</v>
      </c>
      <c r="W32" s="11">
        <v>0.044</v>
      </c>
      <c r="X32" s="18">
        <v>0.404</v>
      </c>
      <c r="Y32" s="11">
        <v>4.348</v>
      </c>
      <c r="Z32" s="11"/>
      <c r="AA32" s="17">
        <v>0.0</v>
      </c>
      <c r="AB32" s="11">
        <v>0.044</v>
      </c>
      <c r="AC32" s="18">
        <v>0.34</v>
      </c>
      <c r="AD32" s="11">
        <v>3.944</v>
      </c>
      <c r="AE32" s="20">
        <v>32.216</v>
      </c>
      <c r="AF32" s="17">
        <v>0.0</v>
      </c>
      <c r="AG32" s="11">
        <v>0.04</v>
      </c>
      <c r="AH32" s="11">
        <v>0.372</v>
      </c>
      <c r="AI32" s="11">
        <v>2.576</v>
      </c>
      <c r="AJ32" s="20">
        <v>19.992</v>
      </c>
      <c r="AK32" s="17">
        <v>0.0</v>
      </c>
      <c r="AL32" s="11">
        <v>0.036</v>
      </c>
      <c r="AM32" s="18">
        <v>0.32</v>
      </c>
      <c r="AN32" s="11">
        <v>2.272</v>
      </c>
      <c r="AO32" s="20">
        <v>17.864</v>
      </c>
      <c r="AP32" s="17">
        <v>0.0</v>
      </c>
      <c r="AQ32" s="11">
        <v>0.04</v>
      </c>
      <c r="AR32" s="23">
        <v>0.328</v>
      </c>
      <c r="AS32" s="11"/>
      <c r="AT32" s="20">
        <v>17.104</v>
      </c>
      <c r="AU32" s="11">
        <v>0.0</v>
      </c>
      <c r="AV32" s="11">
        <v>0.036</v>
      </c>
      <c r="AW32" s="11">
        <v>0.308</v>
      </c>
      <c r="AX32" s="11">
        <v>2.196</v>
      </c>
      <c r="AY32" s="11">
        <v>17.304</v>
      </c>
      <c r="AZ32" s="11">
        <v>0.0</v>
      </c>
      <c r="BA32" s="11">
        <v>0.032</v>
      </c>
      <c r="BB32" s="11">
        <v>0.232</v>
      </c>
      <c r="BC32" s="11">
        <v>2.136</v>
      </c>
      <c r="BD32" s="11">
        <v>17.296</v>
      </c>
      <c r="BE32" s="22"/>
    </row>
    <row r="33">
      <c r="A33" s="11" t="s">
        <v>55</v>
      </c>
      <c r="B33" s="17">
        <v>0.048</v>
      </c>
      <c r="C33" s="18">
        <v>0.36</v>
      </c>
      <c r="D33" s="19">
        <v>27.492</v>
      </c>
      <c r="E33" s="11">
        <v>226.12</v>
      </c>
      <c r="F33" s="20"/>
      <c r="G33" s="11">
        <v>0.064</v>
      </c>
      <c r="H33" s="11">
        <v>0.42</v>
      </c>
      <c r="I33" s="11">
        <v>27.62</v>
      </c>
      <c r="J33" s="11">
        <v>226.328</v>
      </c>
      <c r="K33" s="20"/>
      <c r="L33" s="11">
        <v>0.056</v>
      </c>
      <c r="M33" s="11">
        <v>0.444</v>
      </c>
      <c r="N33" s="18">
        <v>27.616</v>
      </c>
      <c r="O33" s="11">
        <v>227.068</v>
      </c>
      <c r="P33" s="11"/>
      <c r="Q33" s="17">
        <v>0.056</v>
      </c>
      <c r="R33" s="11">
        <v>0.408</v>
      </c>
      <c r="S33" s="18">
        <v>27.764</v>
      </c>
      <c r="T33" s="11">
        <v>226.74</v>
      </c>
      <c r="U33" s="20"/>
      <c r="V33" s="11">
        <v>0.076</v>
      </c>
      <c r="W33" s="11">
        <v>0.42</v>
      </c>
      <c r="X33" s="18">
        <v>27.46</v>
      </c>
      <c r="Y33" s="11">
        <v>232.168</v>
      </c>
      <c r="Z33" s="11"/>
      <c r="AA33" s="17">
        <v>0.06</v>
      </c>
      <c r="AB33" s="11">
        <v>0.428</v>
      </c>
      <c r="AC33" s="18">
        <v>27.304</v>
      </c>
      <c r="AD33" s="11">
        <v>232.16</v>
      </c>
      <c r="AE33" s="20">
        <v>1803.112</v>
      </c>
      <c r="AF33" s="17">
        <v>0.064</v>
      </c>
      <c r="AG33" s="11">
        <v>0.412</v>
      </c>
      <c r="AH33" s="11">
        <v>27.132</v>
      </c>
      <c r="AI33" s="11">
        <v>227.44</v>
      </c>
      <c r="AJ33" s="20">
        <v>1747.056</v>
      </c>
      <c r="AK33" s="17">
        <v>0.076</v>
      </c>
      <c r="AL33" s="11">
        <v>0.388</v>
      </c>
      <c r="AM33" s="18">
        <v>27.436</v>
      </c>
      <c r="AN33" s="11">
        <v>227.356</v>
      </c>
      <c r="AO33" s="20">
        <v>1738.06</v>
      </c>
      <c r="AP33" s="17">
        <v>0.06</v>
      </c>
      <c r="AQ33" s="11">
        <v>0.392</v>
      </c>
      <c r="AR33" s="23">
        <v>27.164</v>
      </c>
      <c r="AS33" s="11"/>
      <c r="AT33" s="20">
        <v>1741.204</v>
      </c>
      <c r="AU33" s="11">
        <v>0.076</v>
      </c>
      <c r="AV33" s="11">
        <v>0.364</v>
      </c>
      <c r="AW33" s="11">
        <v>26.94</v>
      </c>
      <c r="AX33" s="11">
        <v>226.9</v>
      </c>
      <c r="AY33" s="11">
        <v>1776.548</v>
      </c>
      <c r="AZ33" s="11">
        <v>0.06</v>
      </c>
      <c r="BA33" s="11">
        <v>0.384</v>
      </c>
      <c r="BB33" s="11">
        <v>27.408</v>
      </c>
      <c r="BC33" s="11">
        <v>226.644</v>
      </c>
      <c r="BD33" s="11">
        <v>1742.252</v>
      </c>
      <c r="BE33" s="22"/>
    </row>
    <row r="34">
      <c r="A34" s="11" t="s">
        <v>56</v>
      </c>
      <c r="B34" s="17">
        <v>0.0</v>
      </c>
      <c r="C34" s="18">
        <v>0.0</v>
      </c>
      <c r="D34" s="19">
        <v>0.004</v>
      </c>
      <c r="E34" s="11">
        <v>0.304</v>
      </c>
      <c r="F34" s="20"/>
      <c r="G34" s="11">
        <v>0.0</v>
      </c>
      <c r="H34" s="11">
        <v>0.0</v>
      </c>
      <c r="I34" s="11">
        <v>0.012</v>
      </c>
      <c r="J34" s="11">
        <v>0.512</v>
      </c>
      <c r="K34" s="20"/>
      <c r="L34" s="11">
        <v>0.0</v>
      </c>
      <c r="M34" s="11">
        <v>0.0</v>
      </c>
      <c r="N34" s="18">
        <v>0.008</v>
      </c>
      <c r="O34" s="11">
        <v>0.548</v>
      </c>
      <c r="P34" s="11"/>
      <c r="Q34" s="17">
        <v>0.0</v>
      </c>
      <c r="R34" s="11">
        <v>0.0</v>
      </c>
      <c r="S34" s="18">
        <v>0.008</v>
      </c>
      <c r="T34" s="11">
        <v>0.296</v>
      </c>
      <c r="U34" s="20"/>
      <c r="V34" s="11">
        <v>0.0</v>
      </c>
      <c r="W34" s="11">
        <v>0.0</v>
      </c>
      <c r="X34" s="18">
        <v>0.004</v>
      </c>
      <c r="Y34" s="11">
        <v>0.36</v>
      </c>
      <c r="Z34" s="11"/>
      <c r="AA34" s="17">
        <v>0.0</v>
      </c>
      <c r="AB34" s="11">
        <v>0.0</v>
      </c>
      <c r="AC34" s="18">
        <v>0.008</v>
      </c>
      <c r="AD34" s="11">
        <v>0.304</v>
      </c>
      <c r="AE34" s="20">
        <v>2.904</v>
      </c>
      <c r="AF34" s="11">
        <v>0.0</v>
      </c>
      <c r="AG34" s="11">
        <v>0.0</v>
      </c>
      <c r="AH34" s="11">
        <v>0.008</v>
      </c>
      <c r="AI34" s="11">
        <v>0.348</v>
      </c>
      <c r="AJ34" s="11">
        <v>2.896</v>
      </c>
      <c r="AK34" s="17">
        <v>0.0</v>
      </c>
      <c r="AL34" s="11">
        <v>0.0</v>
      </c>
      <c r="AM34" s="18">
        <v>0.004</v>
      </c>
      <c r="AN34" s="11">
        <v>0.284</v>
      </c>
      <c r="AO34" s="20">
        <v>2.476</v>
      </c>
      <c r="AP34" s="17">
        <v>0.0</v>
      </c>
      <c r="AQ34" s="11">
        <v>0.0</v>
      </c>
      <c r="AR34" s="23">
        <v>0.004</v>
      </c>
      <c r="AS34" s="11"/>
      <c r="AT34" s="20">
        <v>2.44</v>
      </c>
      <c r="AU34" s="11">
        <v>0.0</v>
      </c>
      <c r="AV34" s="11">
        <v>0.0</v>
      </c>
      <c r="AW34" s="11">
        <v>0.004</v>
      </c>
      <c r="AX34" s="11">
        <v>0.316</v>
      </c>
      <c r="AY34" s="11">
        <v>2.384</v>
      </c>
      <c r="AZ34" s="11">
        <v>0.0</v>
      </c>
      <c r="BA34" s="11">
        <v>0.0</v>
      </c>
      <c r="BB34" s="11">
        <v>0.004</v>
      </c>
      <c r="BC34" s="11">
        <v>0.272</v>
      </c>
      <c r="BD34" s="11">
        <v>2.396</v>
      </c>
      <c r="BE34" s="22"/>
    </row>
    <row r="35">
      <c r="A35" s="11" t="s">
        <v>57</v>
      </c>
      <c r="B35" s="17">
        <v>0.0</v>
      </c>
      <c r="C35" s="18">
        <v>0.02</v>
      </c>
      <c r="D35" s="19">
        <v>0.084</v>
      </c>
      <c r="E35" s="11">
        <v>0.564</v>
      </c>
      <c r="F35" s="20"/>
      <c r="G35" s="11">
        <v>0.0</v>
      </c>
      <c r="H35" s="11">
        <v>0.048</v>
      </c>
      <c r="I35" s="11">
        <v>0.212</v>
      </c>
      <c r="J35" s="11">
        <v>0.676</v>
      </c>
      <c r="K35" s="20"/>
      <c r="L35" s="11">
        <v>0.0</v>
      </c>
      <c r="M35" s="11">
        <v>0.044</v>
      </c>
      <c r="N35" s="18">
        <v>0.196</v>
      </c>
      <c r="O35" s="11">
        <v>0.876</v>
      </c>
      <c r="P35" s="11"/>
      <c r="Q35" s="17">
        <v>0.0</v>
      </c>
      <c r="R35" s="11">
        <v>0.028</v>
      </c>
      <c r="S35" s="18">
        <v>0.168</v>
      </c>
      <c r="T35" s="11">
        <v>0.468</v>
      </c>
      <c r="U35" s="20"/>
      <c r="V35" s="11">
        <v>0.0</v>
      </c>
      <c r="W35" s="11">
        <v>0.024</v>
      </c>
      <c r="X35" s="18">
        <v>0.108</v>
      </c>
      <c r="Y35" s="11">
        <v>0.44</v>
      </c>
      <c r="Z35" s="11"/>
      <c r="AA35" s="17">
        <v>0.0</v>
      </c>
      <c r="AB35" s="11">
        <v>0.028</v>
      </c>
      <c r="AC35" s="18">
        <v>0.144</v>
      </c>
      <c r="AD35" s="11">
        <v>0.396</v>
      </c>
      <c r="AE35" s="20">
        <v>5.94</v>
      </c>
      <c r="AF35" s="11">
        <v>0.0</v>
      </c>
      <c r="AG35" s="11">
        <v>0.028</v>
      </c>
      <c r="AH35" s="11">
        <v>0.148</v>
      </c>
      <c r="AI35" s="11">
        <v>0.424</v>
      </c>
      <c r="AJ35" s="11">
        <v>6.416</v>
      </c>
      <c r="AK35" s="17">
        <v>0.0</v>
      </c>
      <c r="AL35" s="11">
        <v>0.016</v>
      </c>
      <c r="AM35" s="18">
        <v>0.152</v>
      </c>
      <c r="AN35" s="11">
        <v>0.356</v>
      </c>
      <c r="AO35" s="20">
        <v>5.616</v>
      </c>
      <c r="AP35" s="17">
        <v>0.0</v>
      </c>
      <c r="AQ35" s="11">
        <v>0.024</v>
      </c>
      <c r="AR35" s="23">
        <v>0.14</v>
      </c>
      <c r="AS35" s="11"/>
      <c r="AT35" s="20">
        <v>5.348</v>
      </c>
      <c r="AU35" s="11">
        <v>0.0</v>
      </c>
      <c r="AV35" s="11">
        <v>0.028</v>
      </c>
      <c r="AW35" s="11">
        <v>0.132</v>
      </c>
      <c r="AX35" s="11">
        <v>0.36</v>
      </c>
      <c r="AY35" s="11">
        <v>5.328</v>
      </c>
      <c r="AZ35" s="11">
        <v>0.0</v>
      </c>
      <c r="BA35" s="11">
        <v>0.024</v>
      </c>
      <c r="BB35" s="11">
        <v>0.132</v>
      </c>
      <c r="BC35" s="11">
        <v>0.408</v>
      </c>
      <c r="BD35" s="11">
        <v>7.284</v>
      </c>
      <c r="BE35" s="22"/>
    </row>
    <row r="36">
      <c r="A36" s="11" t="s">
        <v>58</v>
      </c>
      <c r="B36" s="17">
        <v>0.0</v>
      </c>
      <c r="C36" s="18">
        <v>0.1</v>
      </c>
      <c r="D36" s="19">
        <v>0.436</v>
      </c>
      <c r="E36" s="11">
        <v>1.56</v>
      </c>
      <c r="F36" s="20"/>
      <c r="G36" s="11">
        <v>0.0</v>
      </c>
      <c r="H36" s="11">
        <v>0.048</v>
      </c>
      <c r="I36" s="11">
        <v>0.268</v>
      </c>
      <c r="J36" s="11">
        <v>0.76</v>
      </c>
      <c r="K36" s="20"/>
      <c r="L36" s="11">
        <v>0.0</v>
      </c>
      <c r="M36" s="11">
        <v>0.052</v>
      </c>
      <c r="N36" s="18">
        <v>0.304</v>
      </c>
      <c r="O36" s="11">
        <v>0.972</v>
      </c>
      <c r="P36" s="11"/>
      <c r="Q36" s="17">
        <v>0.0</v>
      </c>
      <c r="R36" s="11">
        <v>0.072</v>
      </c>
      <c r="S36" s="18">
        <v>0.332</v>
      </c>
      <c r="T36" s="11">
        <v>1.068</v>
      </c>
      <c r="U36" s="20"/>
      <c r="V36" s="11">
        <v>0.0</v>
      </c>
      <c r="W36" s="11">
        <v>0.092</v>
      </c>
      <c r="X36" s="18">
        <v>0.368</v>
      </c>
      <c r="Y36" s="11">
        <v>1.292</v>
      </c>
      <c r="Z36" s="11"/>
      <c r="AA36" s="17">
        <v>0.0</v>
      </c>
      <c r="AB36" s="11">
        <v>0.092</v>
      </c>
      <c r="AC36" s="18">
        <v>0.404</v>
      </c>
      <c r="AD36" s="11">
        <v>1.42</v>
      </c>
      <c r="AE36" s="20">
        <v>27.164</v>
      </c>
      <c r="AF36" s="11">
        <v>0.0</v>
      </c>
      <c r="AG36" s="11">
        <v>0.084</v>
      </c>
      <c r="AH36" s="11">
        <v>0.44</v>
      </c>
      <c r="AI36" s="11">
        <v>1.504</v>
      </c>
      <c r="AJ36" s="11">
        <v>28.36</v>
      </c>
      <c r="AK36" s="17">
        <v>0.0</v>
      </c>
      <c r="AL36" s="11">
        <v>0.076</v>
      </c>
      <c r="AM36" s="18">
        <v>0.44</v>
      </c>
      <c r="AN36" s="11">
        <v>1.496</v>
      </c>
      <c r="AO36" s="20">
        <v>29.128</v>
      </c>
      <c r="AP36" s="17">
        <v>0.0</v>
      </c>
      <c r="AQ36" s="11">
        <v>0.104</v>
      </c>
      <c r="AR36" s="23">
        <v>0.444</v>
      </c>
      <c r="AS36" s="11"/>
      <c r="AT36" s="20">
        <v>29.18</v>
      </c>
      <c r="AU36" s="11">
        <v>0.0</v>
      </c>
      <c r="AV36" s="11">
        <v>0.072</v>
      </c>
      <c r="AW36" s="11">
        <v>0.416</v>
      </c>
      <c r="AX36" s="11">
        <v>1.572</v>
      </c>
      <c r="AY36" s="11">
        <v>29.352</v>
      </c>
      <c r="AZ36" s="11">
        <v>0.0</v>
      </c>
      <c r="BA36" s="11">
        <v>0.08</v>
      </c>
      <c r="BB36" s="11">
        <v>0.448</v>
      </c>
      <c r="BC36" s="11">
        <v>1.544</v>
      </c>
      <c r="BD36" s="11">
        <v>29.4</v>
      </c>
      <c r="BE36" s="22"/>
    </row>
    <row r="37"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>
        <v>0.0</v>
      </c>
      <c r="AL37" s="11"/>
      <c r="AM37" s="11"/>
      <c r="AN37" s="11"/>
      <c r="AO37" s="11"/>
      <c r="AP37" s="11"/>
      <c r="BE37" s="28"/>
    </row>
    <row r="38"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BE38" s="28"/>
    </row>
    <row r="39">
      <c r="A39" s="11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26"/>
      <c r="BC39" s="26"/>
      <c r="BD39" s="26"/>
      <c r="BE39" s="26"/>
    </row>
    <row r="40"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BE40" s="28"/>
    </row>
    <row r="41"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BE41" s="28"/>
    </row>
    <row r="42"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BE42" s="28"/>
    </row>
    <row r="43"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BE43" s="28"/>
    </row>
    <row r="44"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BE44" s="28"/>
    </row>
    <row r="45"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BE45" s="28"/>
    </row>
    <row r="46"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BE46" s="28"/>
    </row>
    <row r="47"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BE47" s="28"/>
    </row>
    <row r="48"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BE48" s="28"/>
    </row>
    <row r="49"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BE49" s="28"/>
    </row>
    <row r="50"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BE50" s="28"/>
    </row>
    <row r="51"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BE51" s="28"/>
    </row>
    <row r="52"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BE52" s="28"/>
    </row>
    <row r="53"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BE53" s="28"/>
    </row>
    <row r="54"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BE54" s="28"/>
    </row>
    <row r="55"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BE55" s="28"/>
    </row>
    <row r="56"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BE56" s="28"/>
    </row>
    <row r="57"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BE57" s="28"/>
    </row>
    <row r="58"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BE58" s="28"/>
    </row>
    <row r="59"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BE59" s="28"/>
    </row>
    <row r="60"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BE60" s="28"/>
    </row>
    <row r="61"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BE61" s="28"/>
    </row>
    <row r="62"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BE62" s="28"/>
    </row>
    <row r="63"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BE63" s="28"/>
    </row>
    <row r="64"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BE64" s="28"/>
    </row>
    <row r="65">
      <c r="BE65" s="28"/>
    </row>
    <row r="66">
      <c r="A66" s="11"/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6"/>
      <c r="AM66" s="26"/>
      <c r="AN66" s="26"/>
      <c r="AO66" s="26"/>
      <c r="AP66" s="26"/>
      <c r="AQ66" s="26"/>
      <c r="AR66" s="26"/>
      <c r="AS66" s="26"/>
      <c r="AT66" s="26"/>
      <c r="AU66" s="26"/>
      <c r="AV66" s="26"/>
      <c r="AW66" s="26"/>
      <c r="AX66" s="26"/>
      <c r="AY66" s="26"/>
      <c r="AZ66" s="26"/>
      <c r="BA66" s="26"/>
      <c r="BB66" s="26"/>
      <c r="BC66" s="26"/>
      <c r="BD66" s="26"/>
      <c r="BE66" s="26"/>
    </row>
    <row r="67">
      <c r="BE67" s="28"/>
    </row>
    <row r="68">
      <c r="B68" s="11"/>
      <c r="C68" s="11"/>
      <c r="D68" s="11"/>
      <c r="E68" s="11"/>
      <c r="F68" s="11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29"/>
      <c r="AJ68" s="29"/>
      <c r="AK68" s="29"/>
      <c r="AL68" s="29"/>
      <c r="AM68" s="29"/>
      <c r="AN68" s="29"/>
      <c r="AO68" s="29"/>
      <c r="BE68" s="28"/>
    </row>
    <row r="69"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BE69" s="28"/>
    </row>
    <row r="70"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BE70" s="28"/>
    </row>
    <row r="71"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BE71" s="28"/>
    </row>
    <row r="72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BE72" s="28"/>
    </row>
    <row r="73"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BE73" s="28"/>
    </row>
    <row r="74">
      <c r="B74" s="11"/>
      <c r="C74" s="11"/>
      <c r="D74" s="11"/>
      <c r="E74" s="11"/>
      <c r="F74" s="11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9"/>
      <c r="AD74" s="29"/>
      <c r="AE74" s="29"/>
      <c r="AF74" s="29"/>
      <c r="AG74" s="29"/>
      <c r="AH74" s="29"/>
      <c r="AI74" s="29"/>
      <c r="AJ74" s="29"/>
      <c r="AK74" s="29"/>
      <c r="AL74" s="29"/>
      <c r="AM74" s="29"/>
      <c r="AN74" s="29"/>
      <c r="AO74" s="29"/>
      <c r="BE74" s="28"/>
    </row>
    <row r="75">
      <c r="B75" s="11"/>
      <c r="C75" s="11"/>
      <c r="D75" s="11"/>
      <c r="E75" s="11"/>
      <c r="F75" s="11"/>
      <c r="BE75" s="28"/>
    </row>
    <row r="76">
      <c r="BE76" s="28"/>
    </row>
    <row r="77">
      <c r="BE77" s="28"/>
    </row>
    <row r="78">
      <c r="BE78" s="28"/>
    </row>
    <row r="79">
      <c r="BE79" s="28"/>
    </row>
    <row r="80">
      <c r="BE80" s="28"/>
    </row>
    <row r="81">
      <c r="BE81" s="28"/>
    </row>
    <row r="82">
      <c r="BE82" s="28"/>
    </row>
    <row r="83">
      <c r="BE83" s="28"/>
    </row>
    <row r="84">
      <c r="BE84" s="28"/>
    </row>
    <row r="85">
      <c r="BE85" s="28"/>
    </row>
    <row r="86">
      <c r="BE86" s="28"/>
    </row>
    <row r="87">
      <c r="BE87" s="28"/>
    </row>
    <row r="88">
      <c r="BE88" s="28"/>
    </row>
    <row r="89">
      <c r="BE89" s="28"/>
    </row>
    <row r="90">
      <c r="BE90" s="28"/>
    </row>
    <row r="91">
      <c r="BE91" s="28"/>
    </row>
    <row r="92">
      <c r="BE92" s="28"/>
    </row>
    <row r="93">
      <c r="BE93" s="28"/>
    </row>
    <row r="94">
      <c r="BE94" s="28"/>
    </row>
    <row r="95">
      <c r="BE95" s="28"/>
    </row>
    <row r="96">
      <c r="BE96" s="28"/>
    </row>
    <row r="97">
      <c r="BE97" s="28"/>
    </row>
    <row r="98">
      <c r="BE98" s="28"/>
    </row>
    <row r="99">
      <c r="BE99" s="28"/>
    </row>
    <row r="100">
      <c r="BE100" s="28"/>
    </row>
    <row r="101">
      <c r="BE101" s="28"/>
    </row>
    <row r="102">
      <c r="BE102" s="28"/>
    </row>
    <row r="103">
      <c r="BE103" s="28"/>
    </row>
    <row r="104">
      <c r="BE104" s="28"/>
    </row>
    <row r="105">
      <c r="BE105" s="28"/>
    </row>
    <row r="106">
      <c r="BE106" s="28"/>
    </row>
    <row r="107">
      <c r="BE107" s="28"/>
    </row>
    <row r="108">
      <c r="BE108" s="28"/>
    </row>
    <row r="109">
      <c r="BE109" s="28"/>
    </row>
    <row r="110">
      <c r="BE110" s="28"/>
    </row>
    <row r="111">
      <c r="BE111" s="28"/>
    </row>
    <row r="112">
      <c r="BE112" s="28"/>
    </row>
    <row r="113">
      <c r="BE113" s="28"/>
    </row>
    <row r="114">
      <c r="BE114" s="28"/>
    </row>
    <row r="115">
      <c r="BE115" s="28"/>
    </row>
    <row r="116">
      <c r="BE116" s="28"/>
    </row>
    <row r="117">
      <c r="BE117" s="28"/>
    </row>
    <row r="118">
      <c r="BE118" s="28"/>
    </row>
    <row r="119">
      <c r="BE119" s="28"/>
    </row>
    <row r="120">
      <c r="BE120" s="28"/>
    </row>
    <row r="121">
      <c r="BE121" s="28"/>
    </row>
    <row r="122">
      <c r="BE122" s="28"/>
    </row>
    <row r="123">
      <c r="BE123" s="28"/>
    </row>
    <row r="124">
      <c r="BE124" s="28"/>
    </row>
    <row r="125">
      <c r="BE125" s="28"/>
    </row>
    <row r="126">
      <c r="BE126" s="28"/>
    </row>
    <row r="127">
      <c r="BE127" s="28"/>
    </row>
    <row r="128">
      <c r="BE128" s="28"/>
    </row>
    <row r="129">
      <c r="BE129" s="28"/>
    </row>
    <row r="130">
      <c r="BE130" s="28"/>
    </row>
    <row r="131">
      <c r="BE131" s="28"/>
    </row>
    <row r="132">
      <c r="BE132" s="28"/>
    </row>
    <row r="133">
      <c r="BE133" s="28"/>
    </row>
    <row r="134">
      <c r="BE134" s="28"/>
    </row>
    <row r="135">
      <c r="BE135" s="28"/>
    </row>
    <row r="136">
      <c r="BE136" s="28"/>
    </row>
    <row r="137">
      <c r="BE137" s="28"/>
    </row>
    <row r="138">
      <c r="BE138" s="28"/>
    </row>
    <row r="139">
      <c r="BE139" s="28"/>
    </row>
    <row r="140">
      <c r="BE140" s="28"/>
    </row>
    <row r="141">
      <c r="BE141" s="28"/>
    </row>
    <row r="142">
      <c r="BE142" s="28"/>
    </row>
    <row r="143">
      <c r="BE143" s="28"/>
    </row>
    <row r="144">
      <c r="BE144" s="28"/>
    </row>
    <row r="145">
      <c r="BE145" s="28"/>
    </row>
    <row r="146">
      <c r="BE146" s="28"/>
    </row>
    <row r="147">
      <c r="BE147" s="28"/>
    </row>
    <row r="148">
      <c r="BE148" s="28"/>
    </row>
    <row r="149">
      <c r="BE149" s="28"/>
    </row>
    <row r="150">
      <c r="BE150" s="28"/>
    </row>
    <row r="151">
      <c r="BE151" s="28"/>
    </row>
    <row r="152">
      <c r="BE152" s="28"/>
    </row>
    <row r="153">
      <c r="BE153" s="28"/>
    </row>
    <row r="154">
      <c r="BE154" s="28"/>
    </row>
    <row r="155">
      <c r="BE155" s="28"/>
    </row>
    <row r="156">
      <c r="BE156" s="28"/>
    </row>
    <row r="157">
      <c r="BE157" s="28"/>
    </row>
    <row r="158">
      <c r="BE158" s="28"/>
    </row>
    <row r="159">
      <c r="BE159" s="28"/>
    </row>
    <row r="160">
      <c r="BE160" s="28"/>
    </row>
    <row r="161">
      <c r="BE161" s="28"/>
    </row>
    <row r="162">
      <c r="BE162" s="28"/>
    </row>
    <row r="163">
      <c r="BE163" s="28"/>
    </row>
    <row r="164">
      <c r="BE164" s="28"/>
    </row>
    <row r="165">
      <c r="BE165" s="28"/>
    </row>
    <row r="166">
      <c r="BE166" s="28"/>
    </row>
    <row r="167">
      <c r="BE167" s="28"/>
    </row>
    <row r="168">
      <c r="BE168" s="28"/>
    </row>
    <row r="169">
      <c r="BE169" s="28"/>
    </row>
    <row r="170">
      <c r="BE170" s="28"/>
    </row>
    <row r="171">
      <c r="BE171" s="28"/>
    </row>
    <row r="172">
      <c r="BE172" s="28"/>
    </row>
    <row r="173">
      <c r="BE173" s="28"/>
    </row>
    <row r="174">
      <c r="BE174" s="28"/>
    </row>
    <row r="175">
      <c r="BE175" s="28"/>
    </row>
    <row r="176">
      <c r="BE176" s="28"/>
    </row>
    <row r="177">
      <c r="BE177" s="28"/>
    </row>
    <row r="178">
      <c r="BE178" s="28"/>
    </row>
    <row r="179">
      <c r="BE179" s="28"/>
    </row>
    <row r="180">
      <c r="BE180" s="28"/>
    </row>
    <row r="181">
      <c r="BE181" s="28"/>
    </row>
    <row r="182">
      <c r="BE182" s="28"/>
    </row>
    <row r="183">
      <c r="BE183" s="28"/>
    </row>
    <row r="184">
      <c r="BE184" s="28"/>
    </row>
    <row r="185">
      <c r="BE185" s="28"/>
    </row>
    <row r="186">
      <c r="BE186" s="28"/>
    </row>
    <row r="187">
      <c r="BE187" s="28"/>
    </row>
    <row r="188">
      <c r="BE188" s="28"/>
    </row>
    <row r="189">
      <c r="BE189" s="28"/>
    </row>
    <row r="190">
      <c r="BE190" s="28"/>
    </row>
    <row r="191">
      <c r="BE191" s="28"/>
    </row>
    <row r="192">
      <c r="BE192" s="28"/>
    </row>
    <row r="193">
      <c r="BE193" s="28"/>
    </row>
    <row r="194">
      <c r="BE194" s="28"/>
    </row>
    <row r="195">
      <c r="BE195" s="28"/>
    </row>
    <row r="196">
      <c r="BE196" s="28"/>
    </row>
    <row r="197">
      <c r="BE197" s="28"/>
    </row>
    <row r="198">
      <c r="BE198" s="28"/>
    </row>
    <row r="199">
      <c r="BE199" s="28"/>
    </row>
    <row r="200">
      <c r="BE200" s="28"/>
    </row>
    <row r="201">
      <c r="BE201" s="28"/>
    </row>
    <row r="202">
      <c r="BE202" s="28"/>
    </row>
    <row r="203">
      <c r="BE203" s="28"/>
    </row>
    <row r="204">
      <c r="BE204" s="28"/>
    </row>
    <row r="205">
      <c r="BE205" s="28"/>
    </row>
    <row r="206">
      <c r="BE206" s="28"/>
    </row>
    <row r="207">
      <c r="BE207" s="28"/>
    </row>
    <row r="208">
      <c r="BE208" s="28"/>
    </row>
    <row r="209">
      <c r="BE209" s="28"/>
    </row>
    <row r="210">
      <c r="BE210" s="28"/>
    </row>
    <row r="211">
      <c r="BE211" s="28"/>
    </row>
    <row r="212">
      <c r="BE212" s="28"/>
    </row>
    <row r="213">
      <c r="BE213" s="28"/>
    </row>
    <row r="214">
      <c r="BE214" s="28"/>
    </row>
    <row r="215">
      <c r="BE215" s="28"/>
    </row>
    <row r="216">
      <c r="BE216" s="28"/>
    </row>
    <row r="217">
      <c r="BE217" s="28"/>
    </row>
    <row r="218">
      <c r="BE218" s="28"/>
    </row>
    <row r="219">
      <c r="BE219" s="28"/>
    </row>
    <row r="220">
      <c r="BE220" s="28"/>
    </row>
    <row r="221">
      <c r="BE221" s="28"/>
    </row>
    <row r="222">
      <c r="BE222" s="28"/>
    </row>
    <row r="223">
      <c r="BE223" s="28"/>
    </row>
    <row r="224">
      <c r="BE224" s="28"/>
    </row>
    <row r="225">
      <c r="BE225" s="28"/>
    </row>
    <row r="226">
      <c r="BE226" s="28"/>
    </row>
    <row r="227">
      <c r="BE227" s="28"/>
    </row>
    <row r="228">
      <c r="BE228" s="28"/>
    </row>
    <row r="229">
      <c r="BE229" s="28"/>
    </row>
    <row r="230">
      <c r="BE230" s="28"/>
    </row>
    <row r="231">
      <c r="BE231" s="28"/>
    </row>
    <row r="232">
      <c r="BE232" s="28"/>
    </row>
    <row r="233">
      <c r="BE233" s="28"/>
    </row>
    <row r="234">
      <c r="BE234" s="28"/>
    </row>
    <row r="235">
      <c r="BE235" s="28"/>
    </row>
    <row r="236">
      <c r="BE236" s="28"/>
    </row>
    <row r="237">
      <c r="BE237" s="28"/>
    </row>
    <row r="238">
      <c r="BE238" s="28"/>
    </row>
    <row r="239">
      <c r="BE239" s="28"/>
    </row>
    <row r="240">
      <c r="BE240" s="28"/>
    </row>
    <row r="241">
      <c r="BE241" s="28"/>
    </row>
    <row r="242">
      <c r="BE242" s="28"/>
    </row>
    <row r="243">
      <c r="BE243" s="28"/>
    </row>
    <row r="244">
      <c r="BE244" s="28"/>
    </row>
    <row r="245">
      <c r="BE245" s="28"/>
    </row>
    <row r="246">
      <c r="BE246" s="28"/>
    </row>
    <row r="247">
      <c r="BE247" s="28"/>
    </row>
    <row r="248">
      <c r="BE248" s="28"/>
    </row>
    <row r="249">
      <c r="BE249" s="28"/>
    </row>
    <row r="250">
      <c r="BE250" s="28"/>
    </row>
    <row r="251">
      <c r="BE251" s="28"/>
    </row>
    <row r="252">
      <c r="BE252" s="28"/>
    </row>
    <row r="253">
      <c r="BE253" s="28"/>
    </row>
    <row r="254">
      <c r="BE254" s="28"/>
    </row>
    <row r="255">
      <c r="BE255" s="28"/>
    </row>
    <row r="256">
      <c r="BE256" s="28"/>
    </row>
    <row r="257">
      <c r="BE257" s="28"/>
    </row>
    <row r="258">
      <c r="BE258" s="28"/>
    </row>
    <row r="259">
      <c r="BE259" s="28"/>
    </row>
    <row r="260">
      <c r="BE260" s="28"/>
    </row>
    <row r="261">
      <c r="BE261" s="28"/>
    </row>
    <row r="262">
      <c r="BE262" s="28"/>
    </row>
    <row r="263">
      <c r="BE263" s="28"/>
    </row>
    <row r="264">
      <c r="BE264" s="28"/>
    </row>
    <row r="265">
      <c r="BE265" s="28"/>
    </row>
    <row r="266">
      <c r="BE266" s="28"/>
    </row>
    <row r="267">
      <c r="BE267" s="28"/>
    </row>
    <row r="268">
      <c r="BE268" s="28"/>
    </row>
    <row r="269">
      <c r="BE269" s="28"/>
    </row>
    <row r="270">
      <c r="BE270" s="28"/>
    </row>
    <row r="271">
      <c r="BE271" s="28"/>
    </row>
    <row r="272">
      <c r="BE272" s="28"/>
    </row>
    <row r="273">
      <c r="BE273" s="28"/>
    </row>
    <row r="274">
      <c r="BE274" s="28"/>
    </row>
    <row r="275">
      <c r="BE275" s="28"/>
    </row>
    <row r="276">
      <c r="BE276" s="28"/>
    </row>
    <row r="277">
      <c r="BE277" s="28"/>
    </row>
    <row r="278">
      <c r="BE278" s="28"/>
    </row>
    <row r="279">
      <c r="BE279" s="28"/>
    </row>
    <row r="280">
      <c r="BE280" s="28"/>
    </row>
    <row r="281">
      <c r="BE281" s="28"/>
    </row>
    <row r="282">
      <c r="BE282" s="28"/>
    </row>
    <row r="283">
      <c r="BE283" s="28"/>
    </row>
    <row r="284">
      <c r="BE284" s="28"/>
    </row>
    <row r="285">
      <c r="BE285" s="28"/>
    </row>
    <row r="286">
      <c r="BE286" s="28"/>
    </row>
    <row r="287">
      <c r="BE287" s="28"/>
    </row>
    <row r="288">
      <c r="BE288" s="28"/>
    </row>
    <row r="289">
      <c r="BE289" s="28"/>
    </row>
    <row r="290">
      <c r="BE290" s="28"/>
    </row>
    <row r="291">
      <c r="BE291" s="28"/>
    </row>
    <row r="292">
      <c r="BE292" s="28"/>
    </row>
    <row r="293">
      <c r="BE293" s="28"/>
    </row>
    <row r="294">
      <c r="BE294" s="28"/>
    </row>
    <row r="295">
      <c r="BE295" s="28"/>
    </row>
    <row r="296">
      <c r="BE296" s="28"/>
    </row>
    <row r="297">
      <c r="BE297" s="28"/>
    </row>
    <row r="298">
      <c r="BE298" s="28"/>
    </row>
    <row r="299">
      <c r="BE299" s="28"/>
    </row>
    <row r="300">
      <c r="BE300" s="28"/>
    </row>
    <row r="301">
      <c r="BE301" s="28"/>
    </row>
    <row r="302">
      <c r="BE302" s="28"/>
    </row>
    <row r="303">
      <c r="BE303" s="28"/>
    </row>
    <row r="304">
      <c r="BE304" s="28"/>
    </row>
    <row r="305">
      <c r="BE305" s="28"/>
    </row>
    <row r="306">
      <c r="BE306" s="28"/>
    </row>
    <row r="307">
      <c r="BE307" s="28"/>
    </row>
    <row r="308">
      <c r="BE308" s="28"/>
    </row>
    <row r="309">
      <c r="BE309" s="28"/>
    </row>
    <row r="310">
      <c r="BE310" s="28"/>
    </row>
    <row r="311">
      <c r="BE311" s="28"/>
    </row>
    <row r="312">
      <c r="BE312" s="28"/>
    </row>
    <row r="313">
      <c r="BE313" s="28"/>
    </row>
    <row r="314">
      <c r="BE314" s="28"/>
    </row>
    <row r="315">
      <c r="BE315" s="28"/>
    </row>
    <row r="316">
      <c r="BE316" s="28"/>
    </row>
    <row r="317">
      <c r="BE317" s="28"/>
    </row>
    <row r="318">
      <c r="BE318" s="28"/>
    </row>
    <row r="319">
      <c r="BE319" s="28"/>
    </row>
    <row r="320">
      <c r="BE320" s="28"/>
    </row>
    <row r="321">
      <c r="BE321" s="28"/>
    </row>
    <row r="322">
      <c r="BE322" s="28"/>
    </row>
    <row r="323">
      <c r="BE323" s="28"/>
    </row>
    <row r="324">
      <c r="BE324" s="28"/>
    </row>
    <row r="325">
      <c r="BE325" s="28"/>
    </row>
    <row r="326">
      <c r="BE326" s="28"/>
    </row>
    <row r="327">
      <c r="BE327" s="28"/>
    </row>
    <row r="328">
      <c r="BE328" s="28"/>
    </row>
    <row r="329">
      <c r="BE329" s="28"/>
    </row>
    <row r="330">
      <c r="BE330" s="28"/>
    </row>
    <row r="331">
      <c r="BE331" s="28"/>
    </row>
    <row r="332">
      <c r="BE332" s="28"/>
    </row>
    <row r="333">
      <c r="BE333" s="28"/>
    </row>
    <row r="334">
      <c r="BE334" s="28"/>
    </row>
    <row r="335">
      <c r="BE335" s="28"/>
    </row>
    <row r="336">
      <c r="BE336" s="28"/>
    </row>
    <row r="337">
      <c r="BE337" s="28"/>
    </row>
    <row r="338">
      <c r="BE338" s="28"/>
    </row>
    <row r="339">
      <c r="BE339" s="28"/>
    </row>
    <row r="340">
      <c r="BE340" s="28"/>
    </row>
    <row r="341">
      <c r="BE341" s="28"/>
    </row>
    <row r="342">
      <c r="BE342" s="28"/>
    </row>
    <row r="343">
      <c r="BE343" s="28"/>
    </row>
    <row r="344">
      <c r="BE344" s="28"/>
    </row>
    <row r="345">
      <c r="BE345" s="28"/>
    </row>
    <row r="346">
      <c r="BE346" s="28"/>
    </row>
    <row r="347">
      <c r="BE347" s="28"/>
    </row>
    <row r="348">
      <c r="BE348" s="28"/>
    </row>
    <row r="349">
      <c r="BE349" s="28"/>
    </row>
    <row r="350">
      <c r="BE350" s="28"/>
    </row>
    <row r="351">
      <c r="BE351" s="28"/>
    </row>
    <row r="352">
      <c r="BE352" s="28"/>
    </row>
    <row r="353">
      <c r="BE353" s="28"/>
    </row>
    <row r="354">
      <c r="BE354" s="28"/>
    </row>
    <row r="355">
      <c r="BE355" s="28"/>
    </row>
    <row r="356">
      <c r="BE356" s="28"/>
    </row>
    <row r="357">
      <c r="BE357" s="28"/>
    </row>
    <row r="358">
      <c r="BE358" s="28"/>
    </row>
    <row r="359">
      <c r="BE359" s="28"/>
    </row>
    <row r="360">
      <c r="BE360" s="28"/>
    </row>
    <row r="361">
      <c r="BE361" s="28"/>
    </row>
    <row r="362">
      <c r="BE362" s="28"/>
    </row>
    <row r="363">
      <c r="BE363" s="28"/>
    </row>
    <row r="364">
      <c r="BE364" s="28"/>
    </row>
    <row r="365">
      <c r="BE365" s="28"/>
    </row>
    <row r="366">
      <c r="BE366" s="28"/>
    </row>
    <row r="367">
      <c r="BE367" s="28"/>
    </row>
    <row r="368">
      <c r="BE368" s="28"/>
    </row>
    <row r="369">
      <c r="BE369" s="28"/>
    </row>
    <row r="370">
      <c r="BE370" s="28"/>
    </row>
    <row r="371">
      <c r="BE371" s="28"/>
    </row>
    <row r="372">
      <c r="BE372" s="28"/>
    </row>
    <row r="373">
      <c r="BE373" s="28"/>
    </row>
    <row r="374">
      <c r="BE374" s="28"/>
    </row>
    <row r="375">
      <c r="BE375" s="28"/>
    </row>
    <row r="376">
      <c r="BE376" s="28"/>
    </row>
    <row r="377">
      <c r="BE377" s="28"/>
    </row>
    <row r="378">
      <c r="BE378" s="28"/>
    </row>
    <row r="379">
      <c r="BE379" s="28"/>
    </row>
    <row r="380">
      <c r="BE380" s="28"/>
    </row>
    <row r="381">
      <c r="BE381" s="28"/>
    </row>
    <row r="382">
      <c r="BE382" s="28"/>
    </row>
    <row r="383">
      <c r="BE383" s="28"/>
    </row>
    <row r="384">
      <c r="BE384" s="28"/>
    </row>
    <row r="385">
      <c r="BE385" s="28"/>
    </row>
    <row r="386">
      <c r="BE386" s="28"/>
    </row>
    <row r="387">
      <c r="BE387" s="28"/>
    </row>
    <row r="388">
      <c r="BE388" s="28"/>
    </row>
    <row r="389">
      <c r="BE389" s="28"/>
    </row>
    <row r="390">
      <c r="BE390" s="28"/>
    </row>
    <row r="391">
      <c r="BE391" s="28"/>
    </row>
    <row r="392">
      <c r="BE392" s="28"/>
    </row>
    <row r="393">
      <c r="BE393" s="28"/>
    </row>
    <row r="394">
      <c r="BE394" s="28"/>
    </row>
    <row r="395">
      <c r="BE395" s="28"/>
    </row>
    <row r="396">
      <c r="BE396" s="28"/>
    </row>
    <row r="397">
      <c r="BE397" s="28"/>
    </row>
    <row r="398">
      <c r="BE398" s="28"/>
    </row>
    <row r="399">
      <c r="BE399" s="28"/>
    </row>
    <row r="400">
      <c r="BE400" s="28"/>
    </row>
    <row r="401">
      <c r="BE401" s="28"/>
    </row>
    <row r="402">
      <c r="BE402" s="28"/>
    </row>
    <row r="403">
      <c r="BE403" s="28"/>
    </row>
    <row r="404">
      <c r="BE404" s="28"/>
    </row>
    <row r="405">
      <c r="BE405" s="28"/>
    </row>
    <row r="406">
      <c r="BE406" s="28"/>
    </row>
    <row r="407">
      <c r="BE407" s="28"/>
    </row>
    <row r="408">
      <c r="BE408" s="28"/>
    </row>
    <row r="409">
      <c r="BE409" s="28"/>
    </row>
    <row r="410">
      <c r="BE410" s="28"/>
    </row>
    <row r="411">
      <c r="BE411" s="28"/>
    </row>
    <row r="412">
      <c r="BE412" s="28"/>
    </row>
    <row r="413">
      <c r="BE413" s="28"/>
    </row>
    <row r="414">
      <c r="BE414" s="28"/>
    </row>
    <row r="415">
      <c r="BE415" s="28"/>
    </row>
    <row r="416">
      <c r="BE416" s="28"/>
    </row>
    <row r="417">
      <c r="BE417" s="28"/>
    </row>
    <row r="418">
      <c r="BE418" s="28"/>
    </row>
    <row r="419">
      <c r="BE419" s="28"/>
    </row>
    <row r="420">
      <c r="BE420" s="28"/>
    </row>
    <row r="421">
      <c r="BE421" s="28"/>
    </row>
    <row r="422">
      <c r="BE422" s="28"/>
    </row>
    <row r="423">
      <c r="BE423" s="28"/>
    </row>
    <row r="424">
      <c r="BE424" s="28"/>
    </row>
    <row r="425">
      <c r="BE425" s="28"/>
    </row>
    <row r="426">
      <c r="BE426" s="28"/>
    </row>
    <row r="427">
      <c r="BE427" s="28"/>
    </row>
    <row r="428">
      <c r="BE428" s="28"/>
    </row>
    <row r="429">
      <c r="BE429" s="28"/>
    </row>
    <row r="430">
      <c r="BE430" s="28"/>
    </row>
    <row r="431">
      <c r="BE431" s="28"/>
    </row>
    <row r="432">
      <c r="BE432" s="28"/>
    </row>
    <row r="433">
      <c r="BE433" s="28"/>
    </row>
    <row r="434">
      <c r="BE434" s="28"/>
    </row>
    <row r="435">
      <c r="BE435" s="28"/>
    </row>
    <row r="436">
      <c r="BE436" s="28"/>
    </row>
    <row r="437">
      <c r="BE437" s="28"/>
    </row>
    <row r="438">
      <c r="BE438" s="28"/>
    </row>
    <row r="439">
      <c r="BE439" s="28"/>
    </row>
    <row r="440">
      <c r="BE440" s="28"/>
    </row>
    <row r="441">
      <c r="BE441" s="28"/>
    </row>
    <row r="442">
      <c r="BE442" s="28"/>
    </row>
    <row r="443">
      <c r="BE443" s="28"/>
    </row>
    <row r="444">
      <c r="BE444" s="28"/>
    </row>
    <row r="445">
      <c r="BE445" s="28"/>
    </row>
    <row r="446">
      <c r="BE446" s="28"/>
    </row>
    <row r="447">
      <c r="BE447" s="28"/>
    </row>
    <row r="448">
      <c r="BE448" s="28"/>
    </row>
    <row r="449">
      <c r="BE449" s="28"/>
    </row>
    <row r="450">
      <c r="BE450" s="28"/>
    </row>
    <row r="451">
      <c r="BE451" s="28"/>
    </row>
    <row r="452">
      <c r="BE452" s="28"/>
    </row>
    <row r="453">
      <c r="BE453" s="28"/>
    </row>
    <row r="454">
      <c r="BE454" s="28"/>
    </row>
    <row r="455">
      <c r="BE455" s="28"/>
    </row>
    <row r="456">
      <c r="BE456" s="28"/>
    </row>
    <row r="457">
      <c r="BE457" s="28"/>
    </row>
    <row r="458">
      <c r="BE458" s="28"/>
    </row>
    <row r="459">
      <c r="BE459" s="28"/>
    </row>
    <row r="460">
      <c r="BE460" s="28"/>
    </row>
    <row r="461">
      <c r="BE461" s="28"/>
    </row>
    <row r="462">
      <c r="BE462" s="28"/>
    </row>
    <row r="463">
      <c r="BE463" s="28"/>
    </row>
    <row r="464">
      <c r="BE464" s="28"/>
    </row>
    <row r="465">
      <c r="BE465" s="28"/>
    </row>
    <row r="466">
      <c r="BE466" s="28"/>
    </row>
    <row r="467">
      <c r="BE467" s="28"/>
    </row>
    <row r="468">
      <c r="BE468" s="28"/>
    </row>
    <row r="469">
      <c r="BE469" s="28"/>
    </row>
    <row r="470">
      <c r="BE470" s="28"/>
    </row>
    <row r="471">
      <c r="BE471" s="28"/>
    </row>
    <row r="472">
      <c r="BE472" s="28"/>
    </row>
    <row r="473">
      <c r="BE473" s="28"/>
    </row>
    <row r="474">
      <c r="BE474" s="28"/>
    </row>
    <row r="475">
      <c r="BE475" s="28"/>
    </row>
    <row r="476">
      <c r="BE476" s="28"/>
    </row>
    <row r="477">
      <c r="BE477" s="28"/>
    </row>
    <row r="478">
      <c r="BE478" s="28"/>
    </row>
    <row r="479">
      <c r="BE479" s="28"/>
    </row>
    <row r="480">
      <c r="BE480" s="28"/>
    </row>
    <row r="481">
      <c r="BE481" s="28"/>
    </row>
    <row r="482">
      <c r="BE482" s="28"/>
    </row>
    <row r="483">
      <c r="BE483" s="28"/>
    </row>
    <row r="484">
      <c r="BE484" s="28"/>
    </row>
    <row r="485">
      <c r="BE485" s="28"/>
    </row>
    <row r="486">
      <c r="BE486" s="28"/>
    </row>
    <row r="487">
      <c r="BE487" s="28"/>
    </row>
    <row r="488">
      <c r="BE488" s="28"/>
    </row>
    <row r="489">
      <c r="BE489" s="28"/>
    </row>
    <row r="490">
      <c r="BE490" s="28"/>
    </row>
    <row r="491">
      <c r="BE491" s="28"/>
    </row>
    <row r="492">
      <c r="BE492" s="28"/>
    </row>
    <row r="493">
      <c r="BE493" s="28"/>
    </row>
    <row r="494">
      <c r="BE494" s="28"/>
    </row>
    <row r="495">
      <c r="BE495" s="28"/>
    </row>
    <row r="496">
      <c r="BE496" s="28"/>
    </row>
    <row r="497">
      <c r="BE497" s="28"/>
    </row>
    <row r="498">
      <c r="BE498" s="28"/>
    </row>
    <row r="499">
      <c r="BE499" s="28"/>
    </row>
    <row r="500">
      <c r="BE500" s="28"/>
    </row>
    <row r="501">
      <c r="BE501" s="28"/>
    </row>
    <row r="502">
      <c r="BE502" s="28"/>
    </row>
    <row r="503">
      <c r="BE503" s="28"/>
    </row>
    <row r="504">
      <c r="BE504" s="28"/>
    </row>
    <row r="505">
      <c r="BE505" s="28"/>
    </row>
    <row r="506">
      <c r="BE506" s="28"/>
    </row>
    <row r="507">
      <c r="BE507" s="28"/>
    </row>
    <row r="508">
      <c r="BE508" s="28"/>
    </row>
    <row r="509">
      <c r="BE509" s="28"/>
    </row>
    <row r="510">
      <c r="BE510" s="28"/>
    </row>
    <row r="511">
      <c r="BE511" s="28"/>
    </row>
    <row r="512">
      <c r="BE512" s="28"/>
    </row>
    <row r="513">
      <c r="BE513" s="28"/>
    </row>
    <row r="514">
      <c r="BE514" s="28"/>
    </row>
    <row r="515">
      <c r="BE515" s="28"/>
    </row>
    <row r="516">
      <c r="BE516" s="28"/>
    </row>
    <row r="517">
      <c r="BE517" s="28"/>
    </row>
    <row r="518">
      <c r="BE518" s="28"/>
    </row>
    <row r="519">
      <c r="BE519" s="28"/>
    </row>
    <row r="520">
      <c r="BE520" s="28"/>
    </row>
    <row r="521">
      <c r="BE521" s="28"/>
    </row>
    <row r="522">
      <c r="BE522" s="28"/>
    </row>
    <row r="523">
      <c r="BE523" s="28"/>
    </row>
    <row r="524">
      <c r="BE524" s="28"/>
    </row>
    <row r="525">
      <c r="BE525" s="28"/>
    </row>
    <row r="526">
      <c r="BE526" s="28"/>
    </row>
    <row r="527">
      <c r="BE527" s="28"/>
    </row>
    <row r="528">
      <c r="BE528" s="28"/>
    </row>
    <row r="529">
      <c r="BE529" s="28"/>
    </row>
    <row r="530">
      <c r="BE530" s="28"/>
    </row>
    <row r="531">
      <c r="BE531" s="28"/>
    </row>
    <row r="532">
      <c r="BE532" s="28"/>
    </row>
    <row r="533">
      <c r="BE533" s="28"/>
    </row>
    <row r="534">
      <c r="BE534" s="28"/>
    </row>
    <row r="535">
      <c r="BE535" s="28"/>
    </row>
    <row r="536">
      <c r="BE536" s="28"/>
    </row>
    <row r="537">
      <c r="BE537" s="28"/>
    </row>
    <row r="538">
      <c r="BE538" s="28"/>
    </row>
    <row r="539">
      <c r="BE539" s="28"/>
    </row>
    <row r="540">
      <c r="BE540" s="28"/>
    </row>
    <row r="541">
      <c r="BE541" s="28"/>
    </row>
    <row r="542">
      <c r="BE542" s="28"/>
    </row>
    <row r="543">
      <c r="BE543" s="28"/>
    </row>
    <row r="544">
      <c r="BE544" s="28"/>
    </row>
    <row r="545">
      <c r="BE545" s="28"/>
    </row>
    <row r="546">
      <c r="BE546" s="28"/>
    </row>
    <row r="547">
      <c r="BE547" s="28"/>
    </row>
    <row r="548">
      <c r="BE548" s="28"/>
    </row>
    <row r="549">
      <c r="BE549" s="28"/>
    </row>
    <row r="550">
      <c r="BE550" s="28"/>
    </row>
    <row r="551">
      <c r="BE551" s="28"/>
    </row>
    <row r="552">
      <c r="BE552" s="28"/>
    </row>
    <row r="553">
      <c r="BE553" s="28"/>
    </row>
    <row r="554">
      <c r="BE554" s="28"/>
    </row>
    <row r="555">
      <c r="BE555" s="28"/>
    </row>
    <row r="556">
      <c r="BE556" s="28"/>
    </row>
    <row r="557">
      <c r="BE557" s="28"/>
    </row>
    <row r="558">
      <c r="BE558" s="28"/>
    </row>
    <row r="559">
      <c r="BE559" s="28"/>
    </row>
    <row r="560">
      <c r="BE560" s="28"/>
    </row>
    <row r="561">
      <c r="BE561" s="28"/>
    </row>
    <row r="562">
      <c r="BE562" s="28"/>
    </row>
    <row r="563">
      <c r="BE563" s="28"/>
    </row>
    <row r="564">
      <c r="BE564" s="28"/>
    </row>
    <row r="565">
      <c r="BE565" s="28"/>
    </row>
    <row r="566">
      <c r="BE566" s="28"/>
    </row>
    <row r="567">
      <c r="BE567" s="28"/>
    </row>
    <row r="568">
      <c r="BE568" s="28"/>
    </row>
    <row r="569">
      <c r="BE569" s="28"/>
    </row>
    <row r="570">
      <c r="BE570" s="28"/>
    </row>
    <row r="571">
      <c r="BE571" s="28"/>
    </row>
    <row r="572">
      <c r="BE572" s="28"/>
    </row>
    <row r="573">
      <c r="BE573" s="28"/>
    </row>
    <row r="574">
      <c r="BE574" s="28"/>
    </row>
    <row r="575">
      <c r="BE575" s="28"/>
    </row>
    <row r="576">
      <c r="BE576" s="28"/>
    </row>
    <row r="577">
      <c r="BE577" s="28"/>
    </row>
    <row r="578">
      <c r="BE578" s="28"/>
    </row>
    <row r="579">
      <c r="BE579" s="28"/>
    </row>
    <row r="580">
      <c r="BE580" s="28"/>
    </row>
    <row r="581">
      <c r="BE581" s="28"/>
    </row>
    <row r="582">
      <c r="BE582" s="28"/>
    </row>
    <row r="583">
      <c r="BE583" s="28"/>
    </row>
    <row r="584">
      <c r="BE584" s="28"/>
    </row>
    <row r="585">
      <c r="BE585" s="28"/>
    </row>
    <row r="586">
      <c r="BE586" s="28"/>
    </row>
    <row r="587">
      <c r="BE587" s="28"/>
    </row>
    <row r="588">
      <c r="BE588" s="28"/>
    </row>
    <row r="589">
      <c r="BE589" s="28"/>
    </row>
    <row r="590">
      <c r="BE590" s="28"/>
    </row>
    <row r="591">
      <c r="BE591" s="28"/>
    </row>
    <row r="592">
      <c r="BE592" s="28"/>
    </row>
    <row r="593">
      <c r="BE593" s="28"/>
    </row>
    <row r="594">
      <c r="BE594" s="28"/>
    </row>
    <row r="595">
      <c r="BE595" s="28"/>
    </row>
    <row r="596">
      <c r="BE596" s="28"/>
    </row>
    <row r="597">
      <c r="BE597" s="28"/>
    </row>
    <row r="598">
      <c r="BE598" s="28"/>
    </row>
    <row r="599">
      <c r="BE599" s="28"/>
    </row>
    <row r="600">
      <c r="BE600" s="28"/>
    </row>
    <row r="601">
      <c r="BE601" s="28"/>
    </row>
    <row r="602">
      <c r="BE602" s="28"/>
    </row>
    <row r="603">
      <c r="BE603" s="28"/>
    </row>
    <row r="604">
      <c r="BE604" s="28"/>
    </row>
    <row r="605">
      <c r="BE605" s="28"/>
    </row>
    <row r="606">
      <c r="BE606" s="28"/>
    </row>
    <row r="607">
      <c r="BE607" s="28"/>
    </row>
    <row r="608">
      <c r="BE608" s="28"/>
    </row>
    <row r="609">
      <c r="BE609" s="28"/>
    </row>
    <row r="610">
      <c r="BE610" s="28"/>
    </row>
    <row r="611">
      <c r="BE611" s="28"/>
    </row>
    <row r="612">
      <c r="BE612" s="28"/>
    </row>
    <row r="613">
      <c r="BE613" s="28"/>
    </row>
    <row r="614">
      <c r="BE614" s="28"/>
    </row>
    <row r="615">
      <c r="BE615" s="28"/>
    </row>
    <row r="616">
      <c r="BE616" s="28"/>
    </row>
    <row r="617">
      <c r="BE617" s="28"/>
    </row>
    <row r="618">
      <c r="BE618" s="28"/>
    </row>
    <row r="619">
      <c r="BE619" s="28"/>
    </row>
    <row r="620">
      <c r="BE620" s="28"/>
    </row>
    <row r="621">
      <c r="BE621" s="28"/>
    </row>
    <row r="622">
      <c r="BE622" s="28"/>
    </row>
    <row r="623">
      <c r="BE623" s="28"/>
    </row>
    <row r="624">
      <c r="BE624" s="28"/>
    </row>
    <row r="625">
      <c r="BE625" s="28"/>
    </row>
    <row r="626">
      <c r="BE626" s="28"/>
    </row>
    <row r="627">
      <c r="BE627" s="28"/>
    </row>
    <row r="628">
      <c r="BE628" s="28"/>
    </row>
    <row r="629">
      <c r="BE629" s="28"/>
    </row>
    <row r="630">
      <c r="BE630" s="28"/>
    </row>
    <row r="631">
      <c r="BE631" s="28"/>
    </row>
    <row r="632">
      <c r="BE632" s="28"/>
    </row>
    <row r="633">
      <c r="BE633" s="28"/>
    </row>
    <row r="634">
      <c r="BE634" s="28"/>
    </row>
    <row r="635">
      <c r="BE635" s="28"/>
    </row>
    <row r="636">
      <c r="BE636" s="28"/>
    </row>
    <row r="637">
      <c r="BE637" s="28"/>
    </row>
    <row r="638">
      <c r="BE638" s="28"/>
    </row>
    <row r="639">
      <c r="BE639" s="28"/>
    </row>
    <row r="640">
      <c r="BE640" s="28"/>
    </row>
    <row r="641">
      <c r="BE641" s="28"/>
    </row>
    <row r="642">
      <c r="BE642" s="28"/>
    </row>
    <row r="643">
      <c r="BE643" s="28"/>
    </row>
    <row r="644">
      <c r="BE644" s="28"/>
    </row>
    <row r="645">
      <c r="BE645" s="28"/>
    </row>
    <row r="646">
      <c r="BE646" s="28"/>
    </row>
    <row r="647">
      <c r="BE647" s="28"/>
    </row>
    <row r="648">
      <c r="BE648" s="28"/>
    </row>
    <row r="649">
      <c r="BE649" s="28"/>
    </row>
    <row r="650">
      <c r="BE650" s="28"/>
    </row>
    <row r="651">
      <c r="BE651" s="28"/>
    </row>
    <row r="652">
      <c r="BE652" s="28"/>
    </row>
    <row r="653">
      <c r="BE653" s="28"/>
    </row>
    <row r="654">
      <c r="BE654" s="28"/>
    </row>
    <row r="655">
      <c r="BE655" s="28"/>
    </row>
    <row r="656">
      <c r="BE656" s="28"/>
    </row>
    <row r="657">
      <c r="BE657" s="28"/>
    </row>
    <row r="658">
      <c r="BE658" s="28"/>
    </row>
    <row r="659">
      <c r="BE659" s="28"/>
    </row>
    <row r="660">
      <c r="BE660" s="28"/>
    </row>
    <row r="661">
      <c r="BE661" s="28"/>
    </row>
    <row r="662">
      <c r="BE662" s="28"/>
    </row>
    <row r="663">
      <c r="BE663" s="28"/>
    </row>
    <row r="664">
      <c r="BE664" s="28"/>
    </row>
    <row r="665">
      <c r="BE665" s="28"/>
    </row>
    <row r="666">
      <c r="BE666" s="28"/>
    </row>
    <row r="667">
      <c r="BE667" s="28"/>
    </row>
    <row r="668">
      <c r="BE668" s="28"/>
    </row>
    <row r="669">
      <c r="BE669" s="28"/>
    </row>
    <row r="670">
      <c r="BE670" s="28"/>
    </row>
    <row r="671">
      <c r="BE671" s="28"/>
    </row>
    <row r="672">
      <c r="BE672" s="28"/>
    </row>
    <row r="673">
      <c r="BE673" s="28"/>
    </row>
    <row r="674">
      <c r="BE674" s="28"/>
    </row>
    <row r="675">
      <c r="BE675" s="28"/>
    </row>
    <row r="676">
      <c r="BE676" s="28"/>
    </row>
    <row r="677">
      <c r="BE677" s="28"/>
    </row>
    <row r="678">
      <c r="BE678" s="28"/>
    </row>
    <row r="679">
      <c r="BE679" s="28"/>
    </row>
    <row r="680">
      <c r="BE680" s="28"/>
    </row>
    <row r="681">
      <c r="BE681" s="28"/>
    </row>
    <row r="682">
      <c r="BE682" s="28"/>
    </row>
    <row r="683">
      <c r="BE683" s="28"/>
    </row>
    <row r="684">
      <c r="BE684" s="28"/>
    </row>
    <row r="685">
      <c r="BE685" s="28"/>
    </row>
    <row r="686">
      <c r="BE686" s="28"/>
    </row>
    <row r="687">
      <c r="BE687" s="28"/>
    </row>
    <row r="688">
      <c r="BE688" s="28"/>
    </row>
    <row r="689">
      <c r="BE689" s="28"/>
    </row>
    <row r="690">
      <c r="BE690" s="28"/>
    </row>
    <row r="691">
      <c r="BE691" s="28"/>
    </row>
    <row r="692">
      <c r="BE692" s="28"/>
    </row>
    <row r="693">
      <c r="BE693" s="28"/>
    </row>
    <row r="694">
      <c r="BE694" s="28"/>
    </row>
    <row r="695">
      <c r="BE695" s="28"/>
    </row>
    <row r="696">
      <c r="BE696" s="28"/>
    </row>
    <row r="697">
      <c r="BE697" s="28"/>
    </row>
    <row r="698">
      <c r="BE698" s="28"/>
    </row>
    <row r="699">
      <c r="BE699" s="28"/>
    </row>
    <row r="700">
      <c r="BE700" s="28"/>
    </row>
    <row r="701">
      <c r="BE701" s="28"/>
    </row>
    <row r="702">
      <c r="BE702" s="28"/>
    </row>
    <row r="703">
      <c r="BE703" s="28"/>
    </row>
    <row r="704">
      <c r="BE704" s="28"/>
    </row>
    <row r="705">
      <c r="BE705" s="28"/>
    </row>
    <row r="706">
      <c r="BE706" s="28"/>
    </row>
    <row r="707">
      <c r="BE707" s="28"/>
    </row>
    <row r="708">
      <c r="BE708" s="28"/>
    </row>
    <row r="709">
      <c r="BE709" s="28"/>
    </row>
    <row r="710">
      <c r="BE710" s="28"/>
    </row>
    <row r="711">
      <c r="BE711" s="28"/>
    </row>
    <row r="712">
      <c r="BE712" s="28"/>
    </row>
    <row r="713">
      <c r="BE713" s="28"/>
    </row>
    <row r="714">
      <c r="BE714" s="28"/>
    </row>
    <row r="715">
      <c r="BE715" s="28"/>
    </row>
    <row r="716">
      <c r="BE716" s="28"/>
    </row>
    <row r="717">
      <c r="BE717" s="28"/>
    </row>
    <row r="718">
      <c r="BE718" s="28"/>
    </row>
    <row r="719">
      <c r="BE719" s="28"/>
    </row>
    <row r="720">
      <c r="BE720" s="28"/>
    </row>
    <row r="721">
      <c r="BE721" s="28"/>
    </row>
    <row r="722">
      <c r="BE722" s="28"/>
    </row>
    <row r="723">
      <c r="BE723" s="28"/>
    </row>
    <row r="724">
      <c r="BE724" s="28"/>
    </row>
    <row r="725">
      <c r="BE725" s="28"/>
    </row>
    <row r="726">
      <c r="BE726" s="28"/>
    </row>
    <row r="727">
      <c r="BE727" s="28"/>
    </row>
    <row r="728">
      <c r="BE728" s="28"/>
    </row>
    <row r="729">
      <c r="BE729" s="28"/>
    </row>
    <row r="730">
      <c r="BE730" s="28"/>
    </row>
    <row r="731">
      <c r="BE731" s="28"/>
    </row>
    <row r="732">
      <c r="BE732" s="28"/>
    </row>
    <row r="733">
      <c r="BE733" s="28"/>
    </row>
    <row r="734">
      <c r="BE734" s="28"/>
    </row>
    <row r="735">
      <c r="BE735" s="28"/>
    </row>
    <row r="736">
      <c r="BE736" s="28"/>
    </row>
    <row r="737">
      <c r="BE737" s="28"/>
    </row>
    <row r="738">
      <c r="BE738" s="28"/>
    </row>
    <row r="739">
      <c r="BE739" s="28"/>
    </row>
    <row r="740">
      <c r="BE740" s="28"/>
    </row>
    <row r="741">
      <c r="BE741" s="28"/>
    </row>
    <row r="742">
      <c r="BE742" s="28"/>
    </row>
    <row r="743">
      <c r="BE743" s="28"/>
    </row>
    <row r="744">
      <c r="BE744" s="28"/>
    </row>
    <row r="745">
      <c r="BE745" s="28"/>
    </row>
    <row r="746">
      <c r="BE746" s="28"/>
    </row>
    <row r="747">
      <c r="BE747" s="28"/>
    </row>
    <row r="748">
      <c r="BE748" s="28"/>
    </row>
    <row r="749">
      <c r="BE749" s="28"/>
    </row>
    <row r="750">
      <c r="BE750" s="28"/>
    </row>
    <row r="751">
      <c r="BE751" s="28"/>
    </row>
    <row r="752">
      <c r="BE752" s="28"/>
    </row>
    <row r="753">
      <c r="BE753" s="28"/>
    </row>
    <row r="754">
      <c r="BE754" s="28"/>
    </row>
    <row r="755">
      <c r="BE755" s="28"/>
    </row>
    <row r="756">
      <c r="BE756" s="28"/>
    </row>
    <row r="757">
      <c r="BE757" s="28"/>
    </row>
    <row r="758">
      <c r="BE758" s="28"/>
    </row>
    <row r="759">
      <c r="BE759" s="28"/>
    </row>
    <row r="760">
      <c r="BE760" s="28"/>
    </row>
    <row r="761">
      <c r="BE761" s="28"/>
    </row>
    <row r="762">
      <c r="BE762" s="28"/>
    </row>
    <row r="763">
      <c r="BE763" s="28"/>
    </row>
    <row r="764">
      <c r="BE764" s="28"/>
    </row>
    <row r="765">
      <c r="BE765" s="28"/>
    </row>
    <row r="766">
      <c r="BE766" s="28"/>
    </row>
    <row r="767">
      <c r="BE767" s="28"/>
    </row>
    <row r="768">
      <c r="BE768" s="28"/>
    </row>
    <row r="769">
      <c r="BE769" s="28"/>
    </row>
    <row r="770">
      <c r="BE770" s="28"/>
    </row>
    <row r="771">
      <c r="BE771" s="28"/>
    </row>
    <row r="772">
      <c r="BE772" s="28"/>
    </row>
    <row r="773">
      <c r="BE773" s="28"/>
    </row>
    <row r="774">
      <c r="BE774" s="28"/>
    </row>
    <row r="775">
      <c r="BE775" s="28"/>
    </row>
    <row r="776">
      <c r="BE776" s="28"/>
    </row>
    <row r="777">
      <c r="BE777" s="28"/>
    </row>
    <row r="778">
      <c r="BE778" s="28"/>
    </row>
    <row r="779">
      <c r="BE779" s="28"/>
    </row>
    <row r="780">
      <c r="BE780" s="28"/>
    </row>
    <row r="781">
      <c r="BE781" s="28"/>
    </row>
    <row r="782">
      <c r="BE782" s="28"/>
    </row>
    <row r="783">
      <c r="BE783" s="28"/>
    </row>
    <row r="784">
      <c r="BE784" s="28"/>
    </row>
    <row r="785">
      <c r="BE785" s="28"/>
    </row>
    <row r="786">
      <c r="BE786" s="28"/>
    </row>
    <row r="787">
      <c r="BE787" s="28"/>
    </row>
    <row r="788">
      <c r="BE788" s="28"/>
    </row>
    <row r="789">
      <c r="BE789" s="28"/>
    </row>
    <row r="790">
      <c r="BE790" s="28"/>
    </row>
    <row r="791">
      <c r="BE791" s="28"/>
    </row>
    <row r="792">
      <c r="BE792" s="28"/>
    </row>
    <row r="793">
      <c r="BE793" s="28"/>
    </row>
    <row r="794">
      <c r="BE794" s="28"/>
    </row>
    <row r="795">
      <c r="BE795" s="28"/>
    </row>
    <row r="796">
      <c r="BE796" s="28"/>
    </row>
    <row r="797">
      <c r="BE797" s="28"/>
    </row>
    <row r="798">
      <c r="BE798" s="28"/>
    </row>
    <row r="799">
      <c r="BE799" s="28"/>
    </row>
    <row r="800">
      <c r="BE800" s="28"/>
    </row>
    <row r="801">
      <c r="BE801" s="28"/>
    </row>
    <row r="802">
      <c r="BE802" s="28"/>
    </row>
    <row r="803">
      <c r="BE803" s="28"/>
    </row>
    <row r="804">
      <c r="BE804" s="28"/>
    </row>
    <row r="805">
      <c r="BE805" s="28"/>
    </row>
    <row r="806">
      <c r="BE806" s="28"/>
    </row>
    <row r="807">
      <c r="BE807" s="28"/>
    </row>
    <row r="808">
      <c r="BE808" s="28"/>
    </row>
    <row r="809">
      <c r="BE809" s="28"/>
    </row>
    <row r="810">
      <c r="BE810" s="28"/>
    </row>
    <row r="811">
      <c r="BE811" s="28"/>
    </row>
    <row r="812">
      <c r="BE812" s="28"/>
    </row>
    <row r="813">
      <c r="BE813" s="28"/>
    </row>
    <row r="814">
      <c r="BE814" s="28"/>
    </row>
    <row r="815">
      <c r="BE815" s="28"/>
    </row>
    <row r="816">
      <c r="BE816" s="28"/>
    </row>
    <row r="817">
      <c r="BE817" s="28"/>
    </row>
    <row r="818">
      <c r="BE818" s="28"/>
    </row>
    <row r="819">
      <c r="BE819" s="28"/>
    </row>
    <row r="820">
      <c r="BE820" s="28"/>
    </row>
    <row r="821">
      <c r="BE821" s="28"/>
    </row>
    <row r="822">
      <c r="BE822" s="28"/>
    </row>
    <row r="823">
      <c r="BE823" s="28"/>
    </row>
    <row r="824">
      <c r="BE824" s="28"/>
    </row>
    <row r="825">
      <c r="BE825" s="28"/>
    </row>
    <row r="826">
      <c r="BE826" s="28"/>
    </row>
    <row r="827">
      <c r="BE827" s="28"/>
    </row>
    <row r="828">
      <c r="BE828" s="28"/>
    </row>
    <row r="829">
      <c r="BE829" s="28"/>
    </row>
    <row r="830">
      <c r="BE830" s="28"/>
    </row>
    <row r="831">
      <c r="BE831" s="28"/>
    </row>
    <row r="832">
      <c r="BE832" s="28"/>
    </row>
    <row r="833">
      <c r="BE833" s="28"/>
    </row>
    <row r="834">
      <c r="BE834" s="28"/>
    </row>
    <row r="835">
      <c r="BE835" s="28"/>
    </row>
    <row r="836">
      <c r="BE836" s="28"/>
    </row>
    <row r="837">
      <c r="BE837" s="28"/>
    </row>
    <row r="838">
      <c r="BE838" s="28"/>
    </row>
    <row r="839">
      <c r="BE839" s="28"/>
    </row>
    <row r="840">
      <c r="BE840" s="28"/>
    </row>
    <row r="841">
      <c r="BE841" s="28"/>
    </row>
    <row r="842">
      <c r="BE842" s="28"/>
    </row>
    <row r="843">
      <c r="BE843" s="28"/>
    </row>
    <row r="844">
      <c r="BE844" s="28"/>
    </row>
    <row r="845">
      <c r="BE845" s="28"/>
    </row>
    <row r="846">
      <c r="BE846" s="28"/>
    </row>
    <row r="847">
      <c r="BE847" s="28"/>
    </row>
    <row r="848">
      <c r="BE848" s="28"/>
    </row>
    <row r="849">
      <c r="BE849" s="28"/>
    </row>
    <row r="850">
      <c r="BE850" s="28"/>
    </row>
    <row r="851">
      <c r="BE851" s="28"/>
    </row>
    <row r="852">
      <c r="BE852" s="28"/>
    </row>
    <row r="853">
      <c r="BE853" s="28"/>
    </row>
    <row r="854">
      <c r="BE854" s="28"/>
    </row>
    <row r="855">
      <c r="BE855" s="28"/>
    </row>
    <row r="856">
      <c r="BE856" s="28"/>
    </row>
    <row r="857">
      <c r="BE857" s="28"/>
    </row>
    <row r="858">
      <c r="BE858" s="28"/>
    </row>
    <row r="859">
      <c r="BE859" s="28"/>
    </row>
    <row r="860">
      <c r="BE860" s="28"/>
    </row>
    <row r="861">
      <c r="BE861" s="28"/>
    </row>
    <row r="862">
      <c r="BE862" s="28"/>
    </row>
    <row r="863">
      <c r="BE863" s="28"/>
    </row>
    <row r="864">
      <c r="BE864" s="28"/>
    </row>
    <row r="865">
      <c r="BE865" s="28"/>
    </row>
    <row r="866">
      <c r="BE866" s="28"/>
    </row>
    <row r="867">
      <c r="BE867" s="28"/>
    </row>
    <row r="868">
      <c r="BE868" s="28"/>
    </row>
    <row r="869">
      <c r="BE869" s="28"/>
    </row>
    <row r="870">
      <c r="BE870" s="28"/>
    </row>
    <row r="871">
      <c r="BE871" s="28"/>
    </row>
    <row r="872">
      <c r="BE872" s="28"/>
    </row>
    <row r="873">
      <c r="BE873" s="28"/>
    </row>
    <row r="874">
      <c r="BE874" s="28"/>
    </row>
    <row r="875">
      <c r="BE875" s="28"/>
    </row>
    <row r="876">
      <c r="BE876" s="28"/>
    </row>
    <row r="877">
      <c r="BE877" s="28"/>
    </row>
    <row r="878">
      <c r="BE878" s="28"/>
    </row>
    <row r="879">
      <c r="BE879" s="28"/>
    </row>
    <row r="880">
      <c r="BE880" s="28"/>
    </row>
    <row r="881">
      <c r="BE881" s="28"/>
    </row>
    <row r="882">
      <c r="BE882" s="28"/>
    </row>
    <row r="883">
      <c r="BE883" s="28"/>
    </row>
    <row r="884">
      <c r="BE884" s="28"/>
    </row>
    <row r="885">
      <c r="BE885" s="28"/>
    </row>
    <row r="886">
      <c r="BE886" s="28"/>
    </row>
    <row r="887">
      <c r="BE887" s="28"/>
    </row>
    <row r="888">
      <c r="BE888" s="28"/>
    </row>
    <row r="889">
      <c r="BE889" s="28"/>
    </row>
    <row r="890">
      <c r="BE890" s="28"/>
    </row>
    <row r="891">
      <c r="BE891" s="28"/>
    </row>
    <row r="892">
      <c r="BE892" s="28"/>
    </row>
    <row r="893">
      <c r="BE893" s="28"/>
    </row>
    <row r="894">
      <c r="BE894" s="28"/>
    </row>
    <row r="895">
      <c r="BE895" s="28"/>
    </row>
    <row r="896">
      <c r="BE896" s="28"/>
    </row>
    <row r="897">
      <c r="BE897" s="28"/>
    </row>
    <row r="898">
      <c r="BE898" s="28"/>
    </row>
    <row r="899">
      <c r="BE899" s="28"/>
    </row>
    <row r="900">
      <c r="BE900" s="28"/>
    </row>
    <row r="901">
      <c r="BE901" s="28"/>
    </row>
    <row r="902">
      <c r="BE902" s="28"/>
    </row>
    <row r="903">
      <c r="BE903" s="28"/>
    </row>
    <row r="904">
      <c r="BE904" s="28"/>
    </row>
    <row r="905">
      <c r="BE905" s="28"/>
    </row>
    <row r="906">
      <c r="BE906" s="28"/>
    </row>
    <row r="907">
      <c r="BE907" s="28"/>
    </row>
    <row r="908">
      <c r="BE908" s="28"/>
    </row>
    <row r="909">
      <c r="BE909" s="28"/>
    </row>
    <row r="910">
      <c r="BE910" s="28"/>
    </row>
    <row r="911">
      <c r="BE911" s="28"/>
    </row>
    <row r="912">
      <c r="BE912" s="28"/>
    </row>
    <row r="913">
      <c r="BE913" s="28"/>
    </row>
    <row r="914">
      <c r="BE914" s="28"/>
    </row>
    <row r="915">
      <c r="BE915" s="28"/>
    </row>
    <row r="916">
      <c r="BE916" s="28"/>
    </row>
    <row r="917">
      <c r="BE917" s="28"/>
    </row>
    <row r="918">
      <c r="BE918" s="28"/>
    </row>
    <row r="919">
      <c r="BE919" s="28"/>
    </row>
    <row r="920">
      <c r="BE920" s="28"/>
    </row>
    <row r="921">
      <c r="BE921" s="28"/>
    </row>
    <row r="922">
      <c r="BE922" s="28"/>
    </row>
    <row r="923">
      <c r="BE923" s="28"/>
    </row>
    <row r="924">
      <c r="BE924" s="28"/>
    </row>
    <row r="925">
      <c r="BE925" s="28"/>
    </row>
    <row r="926">
      <c r="BE926" s="28"/>
    </row>
    <row r="927">
      <c r="BE927" s="28"/>
    </row>
    <row r="928">
      <c r="BE928" s="28"/>
    </row>
    <row r="929">
      <c r="BE929" s="28"/>
    </row>
    <row r="930">
      <c r="BE930" s="28"/>
    </row>
    <row r="931">
      <c r="BE931" s="28"/>
    </row>
    <row r="932">
      <c r="BE932" s="28"/>
    </row>
    <row r="933">
      <c r="BE933" s="28"/>
    </row>
    <row r="934">
      <c r="BE934" s="28"/>
    </row>
    <row r="935">
      <c r="BE935" s="28"/>
    </row>
    <row r="936">
      <c r="BE936" s="28"/>
    </row>
    <row r="937">
      <c r="BE937" s="28"/>
    </row>
    <row r="938">
      <c r="BE938" s="28"/>
    </row>
    <row r="939">
      <c r="BE939" s="28"/>
    </row>
    <row r="940">
      <c r="BE940" s="28"/>
    </row>
    <row r="941">
      <c r="BE941" s="28"/>
    </row>
    <row r="942">
      <c r="BE942" s="28"/>
    </row>
    <row r="943">
      <c r="BE943" s="28"/>
    </row>
    <row r="944">
      <c r="BE944" s="28"/>
    </row>
    <row r="945">
      <c r="BE945" s="28"/>
    </row>
    <row r="946">
      <c r="BE946" s="28"/>
    </row>
    <row r="947">
      <c r="BE947" s="28"/>
    </row>
    <row r="948">
      <c r="BE948" s="28"/>
    </row>
    <row r="949">
      <c r="BE949" s="28"/>
    </row>
    <row r="950">
      <c r="BE950" s="28"/>
    </row>
    <row r="951">
      <c r="BE951" s="28"/>
    </row>
    <row r="952">
      <c r="BE952" s="28"/>
    </row>
    <row r="953">
      <c r="BE953" s="28"/>
    </row>
    <row r="954">
      <c r="BE954" s="28"/>
    </row>
    <row r="955">
      <c r="BE955" s="28"/>
    </row>
    <row r="956">
      <c r="BE956" s="28"/>
    </row>
    <row r="957">
      <c r="BE957" s="28"/>
    </row>
    <row r="958">
      <c r="BE958" s="28"/>
    </row>
    <row r="959">
      <c r="BE959" s="28"/>
    </row>
    <row r="960">
      <c r="BE960" s="28"/>
    </row>
    <row r="961">
      <c r="BE961" s="28"/>
    </row>
    <row r="962">
      <c r="BE962" s="28"/>
    </row>
    <row r="963">
      <c r="BE963" s="28"/>
    </row>
    <row r="964">
      <c r="BE964" s="28"/>
    </row>
    <row r="965">
      <c r="BE965" s="28"/>
    </row>
    <row r="966">
      <c r="BE966" s="28"/>
    </row>
    <row r="967">
      <c r="BE967" s="28"/>
    </row>
    <row r="968">
      <c r="BE968" s="28"/>
    </row>
    <row r="969">
      <c r="BE969" s="28"/>
    </row>
    <row r="970">
      <c r="BE970" s="28"/>
    </row>
    <row r="971">
      <c r="BE971" s="28"/>
    </row>
    <row r="972">
      <c r="BE972" s="28"/>
    </row>
    <row r="973">
      <c r="BE973" s="28"/>
    </row>
    <row r="974">
      <c r="BE974" s="28"/>
    </row>
    <row r="975">
      <c r="BE975" s="28"/>
    </row>
    <row r="976">
      <c r="BE976" s="28"/>
    </row>
    <row r="977">
      <c r="BE977" s="28"/>
    </row>
    <row r="978">
      <c r="BE978" s="28"/>
    </row>
    <row r="979">
      <c r="BE979" s="28"/>
    </row>
    <row r="980">
      <c r="BE980" s="28"/>
    </row>
    <row r="981">
      <c r="BE981" s="28"/>
    </row>
    <row r="982">
      <c r="BE982" s="28"/>
    </row>
    <row r="983">
      <c r="BE983" s="28"/>
    </row>
    <row r="984">
      <c r="BE984" s="28"/>
    </row>
    <row r="985">
      <c r="BE985" s="28"/>
    </row>
    <row r="986">
      <c r="BE986" s="28"/>
    </row>
    <row r="987">
      <c r="BE987" s="28"/>
    </row>
    <row r="988">
      <c r="BE988" s="28"/>
    </row>
    <row r="989">
      <c r="BE989" s="28"/>
    </row>
    <row r="990">
      <c r="BE990" s="28"/>
    </row>
    <row r="991">
      <c r="BE991" s="28"/>
    </row>
    <row r="992">
      <c r="BE992" s="28"/>
    </row>
    <row r="993">
      <c r="BE993" s="28"/>
    </row>
    <row r="994">
      <c r="BE994" s="28"/>
    </row>
    <row r="995">
      <c r="BE995" s="28"/>
    </row>
    <row r="996">
      <c r="BE996" s="28"/>
    </row>
    <row r="997">
      <c r="BE997" s="28"/>
    </row>
    <row r="998">
      <c r="BE998" s="28"/>
    </row>
    <row r="999">
      <c r="BE999" s="28"/>
    </row>
    <row r="1000">
      <c r="BE1000" s="28"/>
    </row>
    <row r="1001">
      <c r="BE1001" s="28"/>
    </row>
    <row r="1002">
      <c r="BE1002" s="28"/>
    </row>
  </sheetData>
  <mergeCells count="26">
    <mergeCell ref="L6:P6"/>
    <mergeCell ref="G5:K5"/>
    <mergeCell ref="G6:K6"/>
    <mergeCell ref="L5:P5"/>
    <mergeCell ref="A1:A4"/>
    <mergeCell ref="A5:A6"/>
    <mergeCell ref="AU5:AY5"/>
    <mergeCell ref="AF5:AJ5"/>
    <mergeCell ref="AK5:AO5"/>
    <mergeCell ref="AP5:AT5"/>
    <mergeCell ref="AF6:AJ6"/>
    <mergeCell ref="AA6:AE6"/>
    <mergeCell ref="AA5:AE5"/>
    <mergeCell ref="V5:Z5"/>
    <mergeCell ref="AU6:AY6"/>
    <mergeCell ref="AK6:AO6"/>
    <mergeCell ref="AP6:AT6"/>
    <mergeCell ref="Q6:U6"/>
    <mergeCell ref="V6:Z6"/>
    <mergeCell ref="AZ5:BD5"/>
    <mergeCell ref="BE5:BE7"/>
    <mergeCell ref="AZ6:BD6"/>
    <mergeCell ref="B1:BE4"/>
    <mergeCell ref="B6:F6"/>
    <mergeCell ref="B5:F5"/>
    <mergeCell ref="Q5:U5"/>
  </mergeCells>
  <conditionalFormatting sqref="B8:BD8">
    <cfRule type="expression" dxfId="0" priority="1">
      <formula>B8:AT8=MIN($B8:$AT8)</formula>
    </cfRule>
  </conditionalFormatting>
  <conditionalFormatting sqref="B9:BD9">
    <cfRule type="expression" dxfId="0" priority="2">
      <formula>B9:AT9=MIN($B9:$AT9)</formula>
    </cfRule>
  </conditionalFormatting>
  <conditionalFormatting sqref="B10:BD10">
    <cfRule type="expression" dxfId="0" priority="3">
      <formula>B10:AT10=MIN($B10:$AT10)</formula>
    </cfRule>
  </conditionalFormatting>
  <conditionalFormatting sqref="B11:BD11">
    <cfRule type="expression" dxfId="0" priority="4">
      <formula>B11:AT11=MIN($B11:$AT11)</formula>
    </cfRule>
  </conditionalFormatting>
  <conditionalFormatting sqref="B12:BD12">
    <cfRule type="expression" dxfId="0" priority="5">
      <formula>B12:AT12=MIN($B12:$AT12)</formula>
    </cfRule>
  </conditionalFormatting>
  <conditionalFormatting sqref="B13:BD13">
    <cfRule type="expression" dxfId="0" priority="6">
      <formula>B13:AT13=MIN($B13:$AT13)</formula>
    </cfRule>
  </conditionalFormatting>
  <conditionalFormatting sqref="B15:BD15">
    <cfRule type="expression" dxfId="0" priority="7">
      <formula>B15:AT15=MIN($B15:$AT15)</formula>
    </cfRule>
  </conditionalFormatting>
  <conditionalFormatting sqref="B36:BD36">
    <cfRule type="expression" dxfId="0" priority="8">
      <formula>B36:AT36=MIN($B36:$AT36)</formula>
    </cfRule>
  </conditionalFormatting>
  <conditionalFormatting sqref="B35:BD35">
    <cfRule type="expression" dxfId="0" priority="9">
      <formula>B35:AT35=MIN($B35:$AT35)</formula>
    </cfRule>
  </conditionalFormatting>
  <conditionalFormatting sqref="B14:BD14">
    <cfRule type="expression" dxfId="0" priority="10">
      <formula>B14:AT14=MIN($B14:$AT14)</formula>
    </cfRule>
  </conditionalFormatting>
  <conditionalFormatting sqref="B34:BD34">
    <cfRule type="expression" dxfId="0" priority="11">
      <formula>B34:AT34=MIN($B34:$AT34)</formula>
    </cfRule>
  </conditionalFormatting>
  <conditionalFormatting sqref="B33:BD33">
    <cfRule type="expression" dxfId="0" priority="12">
      <formula>B33:AT33=MIN($B33:$AT33)</formula>
    </cfRule>
  </conditionalFormatting>
  <conditionalFormatting sqref="B16:BD16">
    <cfRule type="expression" dxfId="0" priority="13">
      <formula>B16:AT16=MIN($B16:$AT16)</formula>
    </cfRule>
  </conditionalFormatting>
  <conditionalFormatting sqref="B32:BD32">
    <cfRule type="expression" dxfId="0" priority="14">
      <formula>B32:AT32=MIN($B32:$AT32)</formula>
    </cfRule>
  </conditionalFormatting>
  <conditionalFormatting sqref="B31:BD31">
    <cfRule type="expression" dxfId="0" priority="15">
      <formula>B31:AT31=MIN($B31:$AT31)</formula>
    </cfRule>
  </conditionalFormatting>
  <conditionalFormatting sqref="B29:BD29">
    <cfRule type="expression" dxfId="0" priority="16">
      <formula>B29:AT29=MIN($B29:$AT29)</formula>
    </cfRule>
  </conditionalFormatting>
  <conditionalFormatting sqref="B30:BD30">
    <cfRule type="expression" dxfId="0" priority="17">
      <formula>B30:AT30=MIN($B30:$AT30)</formula>
    </cfRule>
  </conditionalFormatting>
  <conditionalFormatting sqref="B28:BD28">
    <cfRule type="expression" dxfId="0" priority="18">
      <formula>B28:AT28=MIN($B28:$AT28)</formula>
    </cfRule>
  </conditionalFormatting>
  <conditionalFormatting sqref="B27:BD27">
    <cfRule type="expression" dxfId="0" priority="19">
      <formula>B27:AT27=MIN($B27:$AT27)</formula>
    </cfRule>
  </conditionalFormatting>
  <conditionalFormatting sqref="B25:BD25">
    <cfRule type="expression" dxfId="0" priority="20">
      <formula>B25:AT25=MIN($B25:$AT25)</formula>
    </cfRule>
  </conditionalFormatting>
  <conditionalFormatting sqref="B24:BD24">
    <cfRule type="expression" dxfId="0" priority="21">
      <formula>B24:AT24=MIN($B24:$AT24)</formula>
    </cfRule>
  </conditionalFormatting>
  <conditionalFormatting sqref="B17:BD17">
    <cfRule type="expression" dxfId="0" priority="22">
      <formula>B17:AT17=MIN($B17:$AT17)</formula>
    </cfRule>
  </conditionalFormatting>
  <conditionalFormatting sqref="B18:BD18">
    <cfRule type="expression" dxfId="0" priority="23">
      <formula>B18:AT18=MIN($B18:$AT18)</formula>
    </cfRule>
  </conditionalFormatting>
  <conditionalFormatting sqref="B19:BD19">
    <cfRule type="expression" dxfId="0" priority="24">
      <formula>B19:AT19=MIN($B19:$AT19)</formula>
    </cfRule>
  </conditionalFormatting>
  <conditionalFormatting sqref="B20:BD20">
    <cfRule type="expression" dxfId="0" priority="25">
      <formula>B20:AT20=MIN($B20:$AT20)</formula>
    </cfRule>
  </conditionalFormatting>
  <conditionalFormatting sqref="B22:BD22">
    <cfRule type="expression" dxfId="0" priority="26">
      <formula>B22:AT22=MIN($B22:$AT22)</formula>
    </cfRule>
  </conditionalFormatting>
  <conditionalFormatting sqref="B23:BD23">
    <cfRule type="expression" dxfId="0" priority="27">
      <formula>B23:AT23=MIN($B23:$AT23)</formula>
    </cfRule>
  </conditionalFormatting>
  <conditionalFormatting sqref="B26:BD26">
    <cfRule type="expression" dxfId="0" priority="28">
      <formula>B26:AT26=MIN($B26:$AT26)</formula>
    </cfRule>
  </conditionalFormatting>
  <conditionalFormatting sqref="B21:BD21">
    <cfRule type="expression" dxfId="0" priority="29">
      <formula>B21:AT21=MIN($B21:$AT21)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7.0" topLeftCell="B8" activePane="bottomRight" state="frozen"/>
      <selection activeCell="B1" sqref="B1" pane="topRight"/>
      <selection activeCell="A8" sqref="A8" pane="bottomLeft"/>
      <selection activeCell="B8" sqref="B8" pane="bottomRight"/>
    </sheetView>
  </sheetViews>
  <sheetFormatPr customHeight="1" defaultColWidth="14.43" defaultRowHeight="15.75"/>
  <cols>
    <col customWidth="1" min="1" max="1" width="22.14"/>
    <col customWidth="1" min="2" max="2" width="6.86"/>
    <col customWidth="1" min="3" max="3" width="6.29"/>
    <col customWidth="1" min="4" max="4" width="8.43"/>
    <col customWidth="1" min="5" max="5" width="8.29"/>
    <col customWidth="1" min="6" max="6" width="9.71"/>
    <col customWidth="1" min="7" max="7" width="8.29"/>
    <col customWidth="1" min="8" max="8" width="6.86"/>
    <col customWidth="1" min="9" max="9" width="9.0"/>
    <col customWidth="1" min="10" max="10" width="8.57"/>
    <col customWidth="1" min="11" max="11" width="10.0"/>
    <col customWidth="1" min="12" max="12" width="7.14"/>
    <col customWidth="1" min="13" max="13" width="7.71"/>
    <col customWidth="1" min="14" max="19" width="10.0"/>
    <col customWidth="1" min="20" max="20" width="7.43"/>
    <col customWidth="1" min="21" max="21" width="10.0"/>
    <col customWidth="1" min="22" max="22" width="7.29"/>
    <col customWidth="1" min="23" max="23" width="6.86"/>
    <col customWidth="1" min="24" max="24" width="10.0"/>
    <col customWidth="1" min="25" max="25" width="8.43"/>
    <col customWidth="1" min="26" max="26" width="10.0"/>
    <col customWidth="1" min="27" max="27" width="7.71"/>
    <col customWidth="1" min="28" max="28" width="6.57"/>
    <col customWidth="1" min="29" max="29" width="10.0"/>
    <col customWidth="1" min="30" max="30" width="8.0"/>
    <col customWidth="1" min="31" max="31" width="10.0"/>
    <col customWidth="1" min="32" max="32" width="7.29"/>
    <col customWidth="1" min="33" max="33" width="6.14"/>
    <col customWidth="1" min="34" max="34" width="8.71"/>
    <col customWidth="1" min="35" max="35" width="6.71"/>
    <col customWidth="1" min="36" max="36" width="10.0"/>
    <col customWidth="1" min="37" max="37" width="7.29"/>
    <col customWidth="1" min="38" max="38" width="7.57"/>
    <col customWidth="1" min="39" max="39" width="7.86"/>
    <col customWidth="1" min="40" max="40" width="6.71"/>
    <col customWidth="1" min="41" max="41" width="8.86"/>
    <col customWidth="1" min="42" max="42" width="8.57"/>
    <col customWidth="1" min="43" max="43" width="7.57"/>
    <col customWidth="1" min="44" max="44" width="8.86"/>
    <col customWidth="1" min="45" max="45" width="8.71"/>
    <col customWidth="1" min="46" max="56" width="9.71"/>
    <col customWidth="1" min="57" max="57" width="55.43"/>
  </cols>
  <sheetData>
    <row r="1">
      <c r="A1" s="1" t="s">
        <v>59</v>
      </c>
      <c r="B1" s="2" t="s">
        <v>60</v>
      </c>
    </row>
    <row r="5">
      <c r="A5" s="3" t="s">
        <v>6</v>
      </c>
      <c r="B5" s="4" t="s">
        <v>7</v>
      </c>
      <c r="F5" s="5"/>
      <c r="G5" s="4" t="s">
        <v>8</v>
      </c>
      <c r="K5" s="5"/>
      <c r="L5" s="6" t="s">
        <v>9</v>
      </c>
      <c r="Q5" s="4" t="s">
        <v>10</v>
      </c>
      <c r="U5" s="5"/>
      <c r="V5" s="6" t="s">
        <v>11</v>
      </c>
      <c r="AA5" s="4" t="s">
        <v>12</v>
      </c>
      <c r="AE5" s="5"/>
      <c r="AF5" s="4" t="s">
        <v>13</v>
      </c>
      <c r="AJ5" s="5"/>
      <c r="AK5" s="4" t="s">
        <v>14</v>
      </c>
      <c r="AO5" s="5"/>
      <c r="AP5" s="4" t="s">
        <v>15</v>
      </c>
      <c r="AT5" s="5"/>
      <c r="AU5" s="4" t="s">
        <v>16</v>
      </c>
      <c r="AY5" s="5"/>
      <c r="AZ5" s="4" t="s">
        <v>17</v>
      </c>
      <c r="BD5" s="5"/>
      <c r="BE5" s="7" t="s">
        <v>18</v>
      </c>
    </row>
    <row r="6">
      <c r="A6" s="8"/>
      <c r="B6" s="9" t="s">
        <v>19</v>
      </c>
      <c r="F6" s="5"/>
      <c r="G6" s="9" t="s">
        <v>19</v>
      </c>
      <c r="K6" s="5"/>
      <c r="L6" s="10" t="s">
        <v>19</v>
      </c>
      <c r="Q6" s="9" t="s">
        <v>19</v>
      </c>
      <c r="U6" s="5"/>
      <c r="V6" s="10" t="s">
        <v>19</v>
      </c>
      <c r="AA6" s="9" t="s">
        <v>19</v>
      </c>
      <c r="AE6" s="5"/>
      <c r="AF6" s="9" t="s">
        <v>19</v>
      </c>
      <c r="AJ6" s="5"/>
      <c r="AK6" s="9" t="s">
        <v>19</v>
      </c>
      <c r="AO6" s="5"/>
      <c r="AP6" s="9" t="s">
        <v>19</v>
      </c>
      <c r="AT6" s="5"/>
      <c r="AU6" s="9" t="s">
        <v>19</v>
      </c>
      <c r="AY6" s="5"/>
      <c r="AZ6" s="9" t="s">
        <v>19</v>
      </c>
      <c r="BD6" s="5"/>
      <c r="BG6" s="11"/>
    </row>
    <row r="7">
      <c r="A7" s="12" t="s">
        <v>20</v>
      </c>
      <c r="B7" s="13" t="s">
        <v>21</v>
      </c>
      <c r="C7" s="14" t="s">
        <v>22</v>
      </c>
      <c r="D7" s="14" t="s">
        <v>23</v>
      </c>
      <c r="E7" s="14" t="s">
        <v>24</v>
      </c>
      <c r="F7" s="15" t="s">
        <v>25</v>
      </c>
      <c r="G7" s="13" t="s">
        <v>21</v>
      </c>
      <c r="H7" s="14" t="s">
        <v>22</v>
      </c>
      <c r="I7" s="14" t="s">
        <v>23</v>
      </c>
      <c r="J7" s="14" t="s">
        <v>24</v>
      </c>
      <c r="K7" s="15" t="s">
        <v>25</v>
      </c>
      <c r="L7" s="14" t="s">
        <v>21</v>
      </c>
      <c r="M7" s="14" t="s">
        <v>22</v>
      </c>
      <c r="N7" s="14" t="s">
        <v>23</v>
      </c>
      <c r="O7" s="14" t="s">
        <v>24</v>
      </c>
      <c r="P7" s="14" t="s">
        <v>25</v>
      </c>
      <c r="Q7" s="13" t="s">
        <v>21</v>
      </c>
      <c r="R7" s="14" t="s">
        <v>22</v>
      </c>
      <c r="S7" s="14" t="s">
        <v>23</v>
      </c>
      <c r="T7" s="14" t="s">
        <v>24</v>
      </c>
      <c r="U7" s="15" t="s">
        <v>25</v>
      </c>
      <c r="V7" s="14" t="s">
        <v>21</v>
      </c>
      <c r="W7" s="14" t="s">
        <v>22</v>
      </c>
      <c r="X7" s="14" t="s">
        <v>23</v>
      </c>
      <c r="Y7" s="14" t="s">
        <v>24</v>
      </c>
      <c r="Z7" s="14" t="s">
        <v>25</v>
      </c>
      <c r="AA7" s="13" t="s">
        <v>21</v>
      </c>
      <c r="AB7" s="14" t="s">
        <v>22</v>
      </c>
      <c r="AC7" s="14" t="s">
        <v>23</v>
      </c>
      <c r="AD7" s="14" t="s">
        <v>24</v>
      </c>
      <c r="AE7" s="15" t="s">
        <v>25</v>
      </c>
      <c r="AF7" s="13" t="s">
        <v>21</v>
      </c>
      <c r="AG7" s="14" t="s">
        <v>22</v>
      </c>
      <c r="AH7" s="14" t="s">
        <v>23</v>
      </c>
      <c r="AI7" s="14" t="s">
        <v>24</v>
      </c>
      <c r="AJ7" s="15" t="s">
        <v>25</v>
      </c>
      <c r="AK7" s="13" t="s">
        <v>21</v>
      </c>
      <c r="AL7" s="14" t="s">
        <v>22</v>
      </c>
      <c r="AM7" s="14" t="s">
        <v>23</v>
      </c>
      <c r="AN7" s="14" t="s">
        <v>24</v>
      </c>
      <c r="AO7" s="15" t="s">
        <v>25</v>
      </c>
      <c r="AP7" s="13" t="s">
        <v>21</v>
      </c>
      <c r="AQ7" s="14" t="s">
        <v>22</v>
      </c>
      <c r="AR7" s="14" t="s">
        <v>23</v>
      </c>
      <c r="AS7" s="14" t="s">
        <v>24</v>
      </c>
      <c r="AT7" s="15" t="s">
        <v>25</v>
      </c>
      <c r="AU7" s="13" t="s">
        <v>21</v>
      </c>
      <c r="AV7" s="14" t="s">
        <v>22</v>
      </c>
      <c r="AW7" s="14" t="s">
        <v>23</v>
      </c>
      <c r="AX7" s="14" t="s">
        <v>24</v>
      </c>
      <c r="AY7" s="15" t="s">
        <v>25</v>
      </c>
      <c r="AZ7" s="13" t="s">
        <v>21</v>
      </c>
      <c r="BA7" s="14" t="s">
        <v>22</v>
      </c>
      <c r="BB7" s="14" t="s">
        <v>23</v>
      </c>
      <c r="BC7" s="14" t="s">
        <v>24</v>
      </c>
      <c r="BD7" s="15" t="s">
        <v>25</v>
      </c>
      <c r="BE7" s="16"/>
    </row>
    <row r="8">
      <c r="A8" s="11" t="s">
        <v>26</v>
      </c>
      <c r="B8" s="17">
        <v>0.0</v>
      </c>
      <c r="C8" s="18">
        <v>0.164</v>
      </c>
      <c r="D8" s="19">
        <v>1.404</v>
      </c>
      <c r="E8" s="11">
        <v>27.116</v>
      </c>
      <c r="F8" s="20"/>
      <c r="G8" s="17">
        <v>0.0</v>
      </c>
      <c r="H8" s="11">
        <v>0.104</v>
      </c>
      <c r="I8" s="11">
        <v>0.596</v>
      </c>
      <c r="J8" s="11">
        <v>6.256</v>
      </c>
      <c r="K8" s="20"/>
      <c r="L8" s="11">
        <v>0.0</v>
      </c>
      <c r="M8" s="11">
        <v>0.096</v>
      </c>
      <c r="N8" s="18">
        <v>0.54</v>
      </c>
      <c r="O8" s="11">
        <v>3.68</v>
      </c>
      <c r="P8" s="11"/>
      <c r="Q8" s="21">
        <v>0.0</v>
      </c>
      <c r="R8" s="11">
        <v>0.076</v>
      </c>
      <c r="S8" s="18">
        <v>0.64</v>
      </c>
      <c r="T8" s="11">
        <v>2.296</v>
      </c>
      <c r="U8" s="20"/>
      <c r="V8" s="11">
        <v>0.0</v>
      </c>
      <c r="W8" s="11">
        <v>0.064</v>
      </c>
      <c r="X8" s="18">
        <v>0.624</v>
      </c>
      <c r="Y8" s="11">
        <v>4.792</v>
      </c>
      <c r="Z8" s="11"/>
      <c r="AA8" s="17">
        <v>0.0</v>
      </c>
      <c r="AB8" s="11">
        <v>0.076</v>
      </c>
      <c r="AC8" s="18">
        <v>0.668</v>
      </c>
      <c r="AD8" s="11">
        <v>4.68</v>
      </c>
      <c r="AE8" s="20"/>
      <c r="AF8" s="17">
        <v>0.0</v>
      </c>
      <c r="AG8" s="11">
        <v>0.14</v>
      </c>
      <c r="AH8" s="11">
        <v>0.792</v>
      </c>
      <c r="AI8" s="11">
        <v>5.64</v>
      </c>
      <c r="AJ8" s="20"/>
      <c r="AK8" s="17">
        <v>0.0</v>
      </c>
      <c r="AL8" s="11">
        <v>0.12</v>
      </c>
      <c r="AM8" s="18">
        <v>1.024</v>
      </c>
      <c r="AN8" s="11">
        <v>8.824</v>
      </c>
      <c r="AO8" s="20"/>
      <c r="AP8" s="17">
        <v>0.0</v>
      </c>
      <c r="AQ8" s="11">
        <v>0.168</v>
      </c>
      <c r="AR8" s="11">
        <v>1.42</v>
      </c>
      <c r="AS8" s="11">
        <v>10.616</v>
      </c>
      <c r="AT8" s="20"/>
      <c r="AU8" s="11">
        <v>0.0</v>
      </c>
      <c r="AV8" s="11">
        <v>0.236</v>
      </c>
      <c r="AW8" s="11">
        <v>1.444</v>
      </c>
      <c r="AX8" s="11">
        <v>13.048</v>
      </c>
      <c r="AY8" s="11"/>
      <c r="AZ8" s="11">
        <v>0.0</v>
      </c>
      <c r="BA8" s="11">
        <v>0.252</v>
      </c>
      <c r="BB8" s="11">
        <v>1.38</v>
      </c>
      <c r="BC8" s="11">
        <v>26.68</v>
      </c>
      <c r="BD8" s="11"/>
      <c r="BE8" s="22"/>
    </row>
    <row r="9">
      <c r="A9" s="11" t="s">
        <v>27</v>
      </c>
      <c r="B9" s="17">
        <v>0.0</v>
      </c>
      <c r="C9" s="18">
        <v>0.24</v>
      </c>
      <c r="D9" s="19">
        <v>1.372</v>
      </c>
      <c r="E9" s="11">
        <v>27.012</v>
      </c>
      <c r="F9" s="20"/>
      <c r="G9" s="17">
        <v>0.0</v>
      </c>
      <c r="H9" s="11">
        <v>0.108</v>
      </c>
      <c r="I9" s="11">
        <v>0.732</v>
      </c>
      <c r="J9" s="11">
        <v>6.268</v>
      </c>
      <c r="K9" s="20"/>
      <c r="L9" s="11">
        <v>0.0</v>
      </c>
      <c r="M9" s="11">
        <v>0.1</v>
      </c>
      <c r="N9" s="18">
        <v>0.48</v>
      </c>
      <c r="O9" s="11">
        <v>3.596</v>
      </c>
      <c r="P9" s="11"/>
      <c r="Q9" s="21">
        <v>0.0</v>
      </c>
      <c r="R9" s="11">
        <v>0.112</v>
      </c>
      <c r="S9" s="18">
        <v>0.564</v>
      </c>
      <c r="T9" s="11">
        <v>2.32</v>
      </c>
      <c r="U9" s="20"/>
      <c r="V9" s="11">
        <v>0.0</v>
      </c>
      <c r="W9" s="11">
        <v>0.092</v>
      </c>
      <c r="X9" s="18">
        <v>0.552</v>
      </c>
      <c r="Y9" s="11">
        <v>4.616</v>
      </c>
      <c r="Z9" s="11"/>
      <c r="AA9" s="17">
        <v>0.0</v>
      </c>
      <c r="AB9" s="11">
        <v>0.076</v>
      </c>
      <c r="AC9" s="18">
        <v>0.716</v>
      </c>
      <c r="AD9" s="11">
        <v>4.52</v>
      </c>
      <c r="AE9" s="20"/>
      <c r="AF9" s="17">
        <v>0.0</v>
      </c>
      <c r="AG9" s="11">
        <v>0.152</v>
      </c>
      <c r="AH9" s="11">
        <v>0.792</v>
      </c>
      <c r="AI9" s="11">
        <v>5.788</v>
      </c>
      <c r="AJ9" s="20"/>
      <c r="AK9" s="17">
        <v>0.0</v>
      </c>
      <c r="AL9" s="11">
        <v>0.136</v>
      </c>
      <c r="AM9" s="18">
        <v>0.964</v>
      </c>
      <c r="AN9" s="11">
        <v>8.804</v>
      </c>
      <c r="AO9" s="20"/>
      <c r="AP9" s="17">
        <v>0.0</v>
      </c>
      <c r="AQ9" s="11">
        <v>0.228</v>
      </c>
      <c r="AR9" s="11">
        <v>1.412</v>
      </c>
      <c r="AS9" s="11">
        <v>10.596</v>
      </c>
      <c r="AT9" s="20"/>
      <c r="AU9" s="11">
        <v>0.0</v>
      </c>
      <c r="AV9" s="11">
        <v>0.18</v>
      </c>
      <c r="AW9" s="11">
        <v>1.324</v>
      </c>
      <c r="AX9" s="11">
        <v>11.02</v>
      </c>
      <c r="AY9" s="11"/>
      <c r="AZ9" s="11">
        <v>0.0</v>
      </c>
      <c r="BA9" s="11">
        <v>0.252</v>
      </c>
      <c r="BB9" s="11">
        <v>1.444</v>
      </c>
      <c r="BC9" s="11">
        <v>26.856</v>
      </c>
      <c r="BD9" s="11"/>
      <c r="BE9" s="22"/>
    </row>
    <row r="10">
      <c r="A10" s="11" t="s">
        <v>28</v>
      </c>
      <c r="B10" s="17">
        <v>0.0</v>
      </c>
      <c r="C10" s="18">
        <v>0.02</v>
      </c>
      <c r="D10" s="19">
        <v>9.428</v>
      </c>
      <c r="E10" s="11">
        <v>74.968</v>
      </c>
      <c r="F10" s="20"/>
      <c r="G10" s="17">
        <v>0.0</v>
      </c>
      <c r="H10" s="11">
        <v>0.004</v>
      </c>
      <c r="I10" s="11">
        <v>0.868</v>
      </c>
      <c r="J10" s="11">
        <v>5.508</v>
      </c>
      <c r="K10" s="20"/>
      <c r="L10" s="11">
        <v>0.0</v>
      </c>
      <c r="M10" s="11">
        <v>0.004</v>
      </c>
      <c r="N10" s="18">
        <v>0.884</v>
      </c>
      <c r="O10" s="11">
        <v>5.476</v>
      </c>
      <c r="P10" s="11"/>
      <c r="Q10" s="21">
        <v>0.0</v>
      </c>
      <c r="R10" s="11">
        <v>0.004</v>
      </c>
      <c r="S10" s="18">
        <v>0.884</v>
      </c>
      <c r="T10" s="11">
        <v>5.648</v>
      </c>
      <c r="U10" s="20"/>
      <c r="V10" s="11">
        <v>0.0</v>
      </c>
      <c r="W10" s="11">
        <v>0.0</v>
      </c>
      <c r="X10" s="18">
        <v>0.868</v>
      </c>
      <c r="Y10" s="11">
        <v>5.736</v>
      </c>
      <c r="Z10" s="11"/>
      <c r="AA10" s="17">
        <v>0.0</v>
      </c>
      <c r="AB10" s="11">
        <v>0.004</v>
      </c>
      <c r="AC10" s="18">
        <v>0.832</v>
      </c>
      <c r="AD10" s="11">
        <v>5.588</v>
      </c>
      <c r="AE10" s="20"/>
      <c r="AF10" s="17">
        <v>0.0</v>
      </c>
      <c r="AG10" s="11">
        <v>0.004</v>
      </c>
      <c r="AH10" s="11">
        <v>0.888</v>
      </c>
      <c r="AI10" s="11" t="s">
        <v>33</v>
      </c>
      <c r="AJ10" s="20"/>
      <c r="AK10" s="17">
        <v>0.0</v>
      </c>
      <c r="AL10" s="11">
        <v>0.004</v>
      </c>
      <c r="AM10" s="18">
        <v>0.868</v>
      </c>
      <c r="AN10" s="11">
        <v>5.76</v>
      </c>
      <c r="AO10" s="20"/>
      <c r="AP10" s="17">
        <v>0.0</v>
      </c>
      <c r="AQ10" s="11">
        <v>0.004</v>
      </c>
      <c r="AR10" s="11">
        <v>0.904</v>
      </c>
      <c r="AS10" s="11">
        <v>5.576</v>
      </c>
      <c r="AT10" s="20"/>
      <c r="AU10" s="11">
        <v>0.0</v>
      </c>
      <c r="AV10" s="11">
        <v>0.0</v>
      </c>
      <c r="AW10" s="11">
        <v>0.776</v>
      </c>
      <c r="AX10" s="11">
        <v>5.72</v>
      </c>
      <c r="AY10" s="11"/>
      <c r="AZ10" s="11">
        <v>0.0</v>
      </c>
      <c r="BA10" s="11">
        <v>0.004</v>
      </c>
      <c r="BB10" s="11">
        <v>0.864</v>
      </c>
      <c r="BC10" s="11">
        <v>5.7857</v>
      </c>
      <c r="BD10" s="11"/>
      <c r="BE10" s="22"/>
    </row>
    <row r="11">
      <c r="A11" s="11" t="s">
        <v>29</v>
      </c>
      <c r="B11" s="17">
        <v>0.0</v>
      </c>
      <c r="C11" s="18">
        <v>0.028</v>
      </c>
      <c r="D11" s="19">
        <v>13.74</v>
      </c>
      <c r="E11" s="11">
        <v>111.2</v>
      </c>
      <c r="F11" s="20"/>
      <c r="G11" s="17">
        <v>0.0</v>
      </c>
      <c r="H11" s="11">
        <v>0.0</v>
      </c>
      <c r="I11" s="11">
        <v>1.18</v>
      </c>
      <c r="J11" s="11">
        <v>7.888</v>
      </c>
      <c r="K11" s="20"/>
      <c r="L11" s="11">
        <v>0.0</v>
      </c>
      <c r="M11" s="11">
        <v>0.004</v>
      </c>
      <c r="N11" s="18">
        <v>1.212</v>
      </c>
      <c r="O11" s="11">
        <v>7.92</v>
      </c>
      <c r="P11" s="11"/>
      <c r="Q11" s="21">
        <v>0.0</v>
      </c>
      <c r="R11" s="11">
        <v>0.004</v>
      </c>
      <c r="S11" s="18">
        <v>1.164</v>
      </c>
      <c r="T11" s="11">
        <v>7.524</v>
      </c>
      <c r="U11" s="20"/>
      <c r="V11" s="11">
        <v>0.0</v>
      </c>
      <c r="W11" s="11">
        <v>0.004</v>
      </c>
      <c r="X11" s="18">
        <v>1.128</v>
      </c>
      <c r="Y11" s="11">
        <v>7.696</v>
      </c>
      <c r="Z11" s="11"/>
      <c r="AA11" s="17">
        <v>0.0</v>
      </c>
      <c r="AB11" s="11">
        <v>0.004</v>
      </c>
      <c r="AC11" s="18">
        <v>1.056</v>
      </c>
      <c r="AD11" s="11">
        <v>7.676</v>
      </c>
      <c r="AE11" s="20"/>
      <c r="AF11" s="17">
        <v>0.0</v>
      </c>
      <c r="AG11" s="11">
        <v>0.0</v>
      </c>
      <c r="AH11" s="11">
        <v>1.104</v>
      </c>
      <c r="AI11" s="11" t="s">
        <v>33</v>
      </c>
      <c r="AJ11" s="20"/>
      <c r="AK11" s="17">
        <v>0.0</v>
      </c>
      <c r="AL11" s="11">
        <v>0.0</v>
      </c>
      <c r="AM11" s="18">
        <v>1.168</v>
      </c>
      <c r="AN11" s="11">
        <v>7.98</v>
      </c>
      <c r="AO11" s="20"/>
      <c r="AP11" s="17">
        <v>0.0</v>
      </c>
      <c r="AQ11" s="11">
        <v>0.004</v>
      </c>
      <c r="AR11" s="11">
        <v>1.112</v>
      </c>
      <c r="AS11" s="11">
        <v>7.892</v>
      </c>
      <c r="AT11" s="20"/>
      <c r="AU11" s="11">
        <v>0.0</v>
      </c>
      <c r="AV11" s="11">
        <v>0.004</v>
      </c>
      <c r="AW11" s="11">
        <v>1.164</v>
      </c>
      <c r="AX11" s="11">
        <v>7.94</v>
      </c>
      <c r="AY11" s="11"/>
      <c r="AZ11" s="11">
        <v>0.0</v>
      </c>
      <c r="BA11" s="11">
        <v>0.004</v>
      </c>
      <c r="BB11" s="11">
        <v>1.172</v>
      </c>
      <c r="BC11" s="11">
        <v>7.924</v>
      </c>
      <c r="BD11" s="11"/>
      <c r="BE11" s="22"/>
    </row>
    <row r="12">
      <c r="A12" s="11" t="s">
        <v>31</v>
      </c>
      <c r="B12" s="17">
        <v>0.0</v>
      </c>
      <c r="C12" s="18">
        <v>0.0</v>
      </c>
      <c r="D12" s="19">
        <v>0.1</v>
      </c>
      <c r="E12" s="11">
        <v>0.276</v>
      </c>
      <c r="F12" s="20"/>
      <c r="G12" s="17">
        <v>0.0</v>
      </c>
      <c r="H12" s="11">
        <v>0.0</v>
      </c>
      <c r="I12" s="11">
        <v>0.108</v>
      </c>
      <c r="J12" s="11">
        <v>0.428</v>
      </c>
      <c r="K12" s="20"/>
      <c r="L12" s="11">
        <v>0.0</v>
      </c>
      <c r="M12" s="11">
        <v>0.0</v>
      </c>
      <c r="N12" s="18">
        <v>0.12</v>
      </c>
      <c r="O12" s="11">
        <v>0.42</v>
      </c>
      <c r="P12" s="11"/>
      <c r="Q12" s="21">
        <v>0.0</v>
      </c>
      <c r="R12" s="11">
        <v>0.0</v>
      </c>
      <c r="S12" s="18">
        <v>0.1</v>
      </c>
      <c r="T12" s="11">
        <v>0.408</v>
      </c>
      <c r="U12" s="20"/>
      <c r="V12" s="11">
        <v>0.0</v>
      </c>
      <c r="W12" s="11">
        <v>0.004</v>
      </c>
      <c r="X12" s="18">
        <v>0.176</v>
      </c>
      <c r="Y12" s="11">
        <v>0.64</v>
      </c>
      <c r="Z12" s="11"/>
      <c r="AA12" s="17">
        <v>0.0</v>
      </c>
      <c r="AB12" s="11">
        <v>0.004</v>
      </c>
      <c r="AC12" s="18">
        <v>0.196</v>
      </c>
      <c r="AD12" s="11">
        <v>0.588</v>
      </c>
      <c r="AE12" s="20"/>
      <c r="AF12" s="17">
        <v>0.0</v>
      </c>
      <c r="AG12" s="11">
        <v>0.0</v>
      </c>
      <c r="AH12" s="11">
        <v>0.184</v>
      </c>
      <c r="AI12" s="11">
        <v>0.608</v>
      </c>
      <c r="AJ12" s="20"/>
      <c r="AK12" s="17">
        <v>0.0</v>
      </c>
      <c r="AL12" s="11">
        <v>0.0</v>
      </c>
      <c r="AM12" s="18">
        <v>0.148</v>
      </c>
      <c r="AN12" s="11">
        <v>0.488</v>
      </c>
      <c r="AO12" s="20"/>
      <c r="AP12" s="17">
        <v>0.0</v>
      </c>
      <c r="AQ12" s="11">
        <v>0.0</v>
      </c>
      <c r="AR12" s="11">
        <v>0.16</v>
      </c>
      <c r="AS12" s="11">
        <v>0.552</v>
      </c>
      <c r="AT12" s="20"/>
      <c r="AU12" s="11">
        <v>0.0</v>
      </c>
      <c r="AV12" s="11">
        <v>0.004</v>
      </c>
      <c r="AW12" s="11">
        <v>0.108</v>
      </c>
      <c r="AX12" s="11">
        <v>0.668</v>
      </c>
      <c r="AY12" s="11"/>
      <c r="AZ12" s="11">
        <v>0.0</v>
      </c>
      <c r="BA12" s="11">
        <v>0.0</v>
      </c>
      <c r="BB12" s="11">
        <v>0.204</v>
      </c>
      <c r="BC12" s="11">
        <v>0.592</v>
      </c>
      <c r="BD12" s="11"/>
      <c r="BE12" s="22"/>
    </row>
    <row r="13">
      <c r="A13" s="11" t="s">
        <v>34</v>
      </c>
      <c r="B13" s="17">
        <v>0.0</v>
      </c>
      <c r="C13" s="18">
        <v>0.0</v>
      </c>
      <c r="D13" s="19">
        <v>0.096</v>
      </c>
      <c r="E13" s="11">
        <v>0.5</v>
      </c>
      <c r="F13" s="20"/>
      <c r="G13" s="17">
        <v>0.0</v>
      </c>
      <c r="H13" s="11">
        <v>0.0</v>
      </c>
      <c r="I13" s="11">
        <v>0.056</v>
      </c>
      <c r="J13" s="11">
        <v>0.224</v>
      </c>
      <c r="K13" s="20"/>
      <c r="L13" s="11">
        <v>0.0</v>
      </c>
      <c r="M13" s="11">
        <v>0.0</v>
      </c>
      <c r="N13" s="18">
        <v>0.06</v>
      </c>
      <c r="O13" s="11">
        <v>0.28</v>
      </c>
      <c r="P13" s="11"/>
      <c r="Q13" s="21">
        <v>0.0</v>
      </c>
      <c r="R13" s="11">
        <v>0.0</v>
      </c>
      <c r="S13" s="18">
        <v>0.048</v>
      </c>
      <c r="T13" s="11">
        <v>0.176</v>
      </c>
      <c r="U13" s="20"/>
      <c r="V13" s="11">
        <v>0.0</v>
      </c>
      <c r="W13" s="11">
        <v>0.004</v>
      </c>
      <c r="X13" s="18">
        <v>0.112</v>
      </c>
      <c r="Y13" s="11">
        <v>0.516</v>
      </c>
      <c r="Z13" s="11"/>
      <c r="AA13" s="17">
        <v>0.0</v>
      </c>
      <c r="AB13" s="11">
        <v>0.0</v>
      </c>
      <c r="AC13" s="18">
        <v>0.112</v>
      </c>
      <c r="AD13" s="11">
        <v>0.512</v>
      </c>
      <c r="AE13" s="20"/>
      <c r="AF13" s="17">
        <v>0.0</v>
      </c>
      <c r="AG13" s="11">
        <v>0.0</v>
      </c>
      <c r="AH13" s="11">
        <v>0.12</v>
      </c>
      <c r="AI13" s="11">
        <v>0.384</v>
      </c>
      <c r="AJ13" s="20"/>
      <c r="AK13" s="17">
        <v>0.0</v>
      </c>
      <c r="AL13" s="11">
        <v>0.0</v>
      </c>
      <c r="AM13" s="18">
        <v>0.096</v>
      </c>
      <c r="AN13" s="11">
        <v>0.228</v>
      </c>
      <c r="AO13" s="20"/>
      <c r="AP13" s="17">
        <v>0.0</v>
      </c>
      <c r="AQ13" s="11">
        <v>0.0</v>
      </c>
      <c r="AR13" s="11">
        <v>0.064</v>
      </c>
      <c r="AS13" s="11">
        <v>0.324</v>
      </c>
      <c r="AT13" s="20"/>
      <c r="AU13" s="11">
        <v>0.0</v>
      </c>
      <c r="AV13" s="11">
        <v>0.004</v>
      </c>
      <c r="AW13" s="11">
        <v>0.072</v>
      </c>
      <c r="AX13" s="11">
        <v>0.284</v>
      </c>
      <c r="AY13" s="11"/>
      <c r="AZ13" s="11">
        <v>0.0</v>
      </c>
      <c r="BA13" s="11">
        <v>0.0</v>
      </c>
      <c r="BB13" s="11">
        <v>0.08</v>
      </c>
      <c r="BC13" s="11">
        <v>0.272</v>
      </c>
      <c r="BD13" s="11"/>
      <c r="BE13" s="22"/>
    </row>
    <row r="14">
      <c r="A14" s="11" t="s">
        <v>35</v>
      </c>
      <c r="B14" s="17">
        <v>0.0</v>
      </c>
      <c r="C14" s="18">
        <v>0.0</v>
      </c>
      <c r="D14" s="19">
        <v>0.36</v>
      </c>
      <c r="E14" s="11">
        <v>2.216</v>
      </c>
      <c r="F14" s="20"/>
      <c r="G14" s="17">
        <v>0.0</v>
      </c>
      <c r="H14" s="11">
        <v>0.0</v>
      </c>
      <c r="I14" s="11">
        <v>0.344</v>
      </c>
      <c r="J14" s="11">
        <v>2.268</v>
      </c>
      <c r="K14" s="20"/>
      <c r="L14" s="11">
        <v>0.0</v>
      </c>
      <c r="M14" s="11">
        <v>0.0</v>
      </c>
      <c r="N14" s="18">
        <v>0.344</v>
      </c>
      <c r="O14" s="11">
        <v>2.228</v>
      </c>
      <c r="P14" s="11"/>
      <c r="Q14" s="21">
        <v>0.0</v>
      </c>
      <c r="R14" s="11">
        <v>0.0</v>
      </c>
      <c r="S14" s="18">
        <v>0.36</v>
      </c>
      <c r="T14" s="11">
        <v>2.156</v>
      </c>
      <c r="U14" s="20"/>
      <c r="V14" s="11">
        <v>0.0</v>
      </c>
      <c r="W14" s="11">
        <v>0.0</v>
      </c>
      <c r="X14" s="18">
        <v>0.352</v>
      </c>
      <c r="Y14" s="11">
        <v>2.24</v>
      </c>
      <c r="Z14" s="11"/>
      <c r="AA14" s="17">
        <v>0.0</v>
      </c>
      <c r="AB14" s="11">
        <v>0.0</v>
      </c>
      <c r="AC14" s="18">
        <v>0.352</v>
      </c>
      <c r="AD14" s="11">
        <v>2.244</v>
      </c>
      <c r="AE14" s="20"/>
      <c r="AF14" s="17">
        <v>0.0</v>
      </c>
      <c r="AG14" s="11">
        <v>0.0</v>
      </c>
      <c r="AH14" s="11">
        <v>0.348</v>
      </c>
      <c r="AI14" s="11">
        <v>2.24</v>
      </c>
      <c r="AJ14" s="20"/>
      <c r="AK14" s="17">
        <v>0.0</v>
      </c>
      <c r="AL14" s="11">
        <v>0.0</v>
      </c>
      <c r="AM14" s="18">
        <v>0.344</v>
      </c>
      <c r="AN14" s="11">
        <v>2.268</v>
      </c>
      <c r="AO14" s="20"/>
      <c r="AP14" s="17">
        <v>0.0</v>
      </c>
      <c r="AQ14" s="11">
        <v>0.0</v>
      </c>
      <c r="AR14" s="11">
        <v>0.304</v>
      </c>
      <c r="AS14" s="11">
        <v>2.228</v>
      </c>
      <c r="AT14" s="20"/>
      <c r="AU14" s="11">
        <v>0.0</v>
      </c>
      <c r="AV14" s="11">
        <v>0.0</v>
      </c>
      <c r="AW14" s="11">
        <v>0.352</v>
      </c>
      <c r="AX14" s="11">
        <v>2.204</v>
      </c>
      <c r="AY14" s="11"/>
      <c r="AZ14" s="11">
        <v>0.0</v>
      </c>
      <c r="BA14" s="11">
        <v>0.0</v>
      </c>
      <c r="BB14" s="11">
        <v>0.284</v>
      </c>
      <c r="BC14" s="11">
        <v>2.252</v>
      </c>
      <c r="BD14" s="11"/>
      <c r="BE14" s="22"/>
    </row>
    <row r="15">
      <c r="A15" s="11" t="s">
        <v>36</v>
      </c>
      <c r="B15" s="17">
        <v>0.0</v>
      </c>
      <c r="C15" s="18">
        <v>0.0</v>
      </c>
      <c r="D15" s="19">
        <v>0.46</v>
      </c>
      <c r="E15" s="11">
        <v>16.048</v>
      </c>
      <c r="F15" s="20"/>
      <c r="G15" s="17">
        <v>0.0</v>
      </c>
      <c r="H15" s="11">
        <v>0.0</v>
      </c>
      <c r="I15" s="11">
        <v>0.132</v>
      </c>
      <c r="J15" s="11">
        <v>2.584</v>
      </c>
      <c r="K15" s="20"/>
      <c r="L15" s="11">
        <v>0.0</v>
      </c>
      <c r="M15" s="11">
        <v>0.0</v>
      </c>
      <c r="N15" s="18">
        <v>0.204</v>
      </c>
      <c r="O15" s="11">
        <v>2.016</v>
      </c>
      <c r="P15" s="11"/>
      <c r="Q15" s="21">
        <v>0.0</v>
      </c>
      <c r="R15" s="11">
        <v>0.0</v>
      </c>
      <c r="S15" s="18">
        <v>0.264</v>
      </c>
      <c r="T15" s="11">
        <v>2.704</v>
      </c>
      <c r="U15" s="20"/>
      <c r="V15" s="11">
        <v>0.0</v>
      </c>
      <c r="W15" s="11">
        <v>0.0</v>
      </c>
      <c r="X15" s="18">
        <v>0.204</v>
      </c>
      <c r="Y15" s="11">
        <v>2.98</v>
      </c>
      <c r="Z15" s="11"/>
      <c r="AA15" s="17">
        <v>0.0</v>
      </c>
      <c r="AB15" s="11">
        <v>0.0</v>
      </c>
      <c r="AC15" s="18">
        <v>0.488</v>
      </c>
      <c r="AD15" s="11">
        <v>7.596</v>
      </c>
      <c r="AE15" s="20"/>
      <c r="AF15" s="17">
        <v>0.0</v>
      </c>
      <c r="AG15" s="11">
        <v>0.0</v>
      </c>
      <c r="AH15" s="11">
        <v>0.412</v>
      </c>
      <c r="AI15" s="11">
        <v>9.208</v>
      </c>
      <c r="AJ15" s="20"/>
      <c r="AK15" s="17">
        <v>0.0</v>
      </c>
      <c r="AL15" s="11">
        <v>0.0</v>
      </c>
      <c r="AM15" s="18">
        <v>0.464</v>
      </c>
      <c r="AN15" s="11">
        <v>15.312</v>
      </c>
      <c r="AO15" s="20"/>
      <c r="AP15" s="17">
        <v>0.0</v>
      </c>
      <c r="AQ15" s="11">
        <v>0.0</v>
      </c>
      <c r="AR15" s="11">
        <v>0.468</v>
      </c>
      <c r="AS15" s="11">
        <v>15.412</v>
      </c>
      <c r="AT15" s="20"/>
      <c r="AU15" s="11">
        <v>0.0</v>
      </c>
      <c r="AV15" s="11">
        <v>0.0</v>
      </c>
      <c r="AW15" s="11">
        <v>0.48</v>
      </c>
      <c r="AX15" s="11">
        <v>14.868</v>
      </c>
      <c r="AY15" s="11"/>
      <c r="AZ15" s="11">
        <v>0.0</v>
      </c>
      <c r="BA15" s="11">
        <v>0.0</v>
      </c>
      <c r="BB15" s="11">
        <v>0.484</v>
      </c>
      <c r="BC15" s="11">
        <v>15.212</v>
      </c>
      <c r="BD15" s="11"/>
      <c r="BE15" s="22"/>
    </row>
    <row r="16">
      <c r="A16" s="11" t="s">
        <v>37</v>
      </c>
      <c r="B16" s="17">
        <v>0.0</v>
      </c>
      <c r="C16" s="18">
        <v>0.004</v>
      </c>
      <c r="D16" s="19">
        <v>4.828</v>
      </c>
      <c r="E16" s="11">
        <v>37.256</v>
      </c>
      <c r="F16" s="20"/>
      <c r="G16" s="17">
        <v>0.0</v>
      </c>
      <c r="H16" s="11">
        <v>0.0</v>
      </c>
      <c r="I16" s="11">
        <v>0.492</v>
      </c>
      <c r="J16" s="11">
        <v>3.152</v>
      </c>
      <c r="K16" s="20"/>
      <c r="L16" s="11">
        <v>0.0</v>
      </c>
      <c r="M16" s="11">
        <v>0.0</v>
      </c>
      <c r="N16" s="18">
        <v>0.42</v>
      </c>
      <c r="O16" s="11">
        <v>3.144</v>
      </c>
      <c r="P16" s="11"/>
      <c r="Q16" s="21">
        <v>0.0</v>
      </c>
      <c r="R16" s="11">
        <v>0.0</v>
      </c>
      <c r="S16" s="18">
        <v>0.528</v>
      </c>
      <c r="T16" s="11">
        <v>2.996</v>
      </c>
      <c r="U16" s="20"/>
      <c r="V16" s="11">
        <v>0.0</v>
      </c>
      <c r="W16" s="11">
        <v>0.004</v>
      </c>
      <c r="X16" s="18">
        <v>0.42</v>
      </c>
      <c r="Y16" s="11">
        <v>3.096</v>
      </c>
      <c r="Z16" s="11"/>
      <c r="AA16" s="17">
        <v>0.0</v>
      </c>
      <c r="AB16" s="11">
        <v>0.0</v>
      </c>
      <c r="AC16" s="18">
        <v>0.4</v>
      </c>
      <c r="AD16" s="11">
        <v>3.116</v>
      </c>
      <c r="AE16" s="20"/>
      <c r="AF16" s="17">
        <v>0.0</v>
      </c>
      <c r="AG16" s="11">
        <v>0.0</v>
      </c>
      <c r="AH16" s="11">
        <v>0.488</v>
      </c>
      <c r="AI16" s="11" t="s">
        <v>33</v>
      </c>
      <c r="AJ16" s="20"/>
      <c r="AK16" s="17">
        <v>0.0</v>
      </c>
      <c r="AL16" s="11">
        <v>0.004</v>
      </c>
      <c r="AM16" s="18">
        <v>0.504</v>
      </c>
      <c r="AN16" s="11">
        <v>3.128</v>
      </c>
      <c r="AO16" s="20"/>
      <c r="AP16" s="17">
        <v>0.0</v>
      </c>
      <c r="AQ16" s="11">
        <v>0.0</v>
      </c>
      <c r="AR16" s="11">
        <v>0.524</v>
      </c>
      <c r="AS16" s="11">
        <v>3.024</v>
      </c>
      <c r="AT16" s="20"/>
      <c r="AU16" s="11">
        <v>0.0</v>
      </c>
      <c r="AV16" s="11">
        <v>0.004</v>
      </c>
      <c r="AW16" s="11">
        <v>0.504</v>
      </c>
      <c r="AX16" s="11">
        <v>3.116</v>
      </c>
      <c r="AY16" s="11"/>
      <c r="AZ16" s="11">
        <v>0.0</v>
      </c>
      <c r="BA16" s="11">
        <v>0.004</v>
      </c>
      <c r="BB16" s="11">
        <v>0.492</v>
      </c>
      <c r="BC16" s="11">
        <v>3.18</v>
      </c>
      <c r="BD16" s="11"/>
      <c r="BE16" s="22"/>
    </row>
    <row r="17">
      <c r="A17" s="11" t="s">
        <v>38</v>
      </c>
      <c r="B17" s="17">
        <v>0.0</v>
      </c>
      <c r="C17" s="18">
        <v>0.004</v>
      </c>
      <c r="D17" s="19">
        <v>0.184</v>
      </c>
      <c r="E17" s="11">
        <v>0.824</v>
      </c>
      <c r="F17" s="20"/>
      <c r="G17" s="17">
        <v>0.0</v>
      </c>
      <c r="H17" s="11">
        <v>0.0</v>
      </c>
      <c r="I17" s="11">
        <v>0.188</v>
      </c>
      <c r="J17" s="11">
        <v>0.696</v>
      </c>
      <c r="K17" s="20"/>
      <c r="L17" s="11">
        <v>0.0</v>
      </c>
      <c r="M17" s="11">
        <v>0.0</v>
      </c>
      <c r="N17" s="18">
        <v>0.152</v>
      </c>
      <c r="O17" s="11">
        <v>0.628</v>
      </c>
      <c r="P17" s="11"/>
      <c r="Q17" s="21">
        <v>0.0</v>
      </c>
      <c r="R17" s="11">
        <v>0.004</v>
      </c>
      <c r="S17" s="18">
        <v>0.26</v>
      </c>
      <c r="T17" s="11">
        <v>0.952</v>
      </c>
      <c r="U17" s="20"/>
      <c r="V17" s="11">
        <v>0.0</v>
      </c>
      <c r="W17" s="11">
        <v>0.004</v>
      </c>
      <c r="X17" s="18">
        <v>0.352</v>
      </c>
      <c r="Y17" s="11">
        <v>1.264</v>
      </c>
      <c r="Z17" s="11"/>
      <c r="AA17" s="17">
        <v>0.0</v>
      </c>
      <c r="AB17" s="11">
        <v>0.0</v>
      </c>
      <c r="AC17" s="18">
        <v>0.3</v>
      </c>
      <c r="AD17" s="11">
        <v>1.008</v>
      </c>
      <c r="AE17" s="20"/>
      <c r="AF17" s="17">
        <v>0.0</v>
      </c>
      <c r="AG17" s="11">
        <v>0.0</v>
      </c>
      <c r="AH17" s="11">
        <v>0.26</v>
      </c>
      <c r="AI17" s="11">
        <v>0.888</v>
      </c>
      <c r="AJ17" s="20"/>
      <c r="AK17" s="17">
        <v>0.0</v>
      </c>
      <c r="AL17" s="11">
        <v>0.0</v>
      </c>
      <c r="AM17" s="18">
        <v>0.152</v>
      </c>
      <c r="AN17" s="11">
        <v>0.72</v>
      </c>
      <c r="AO17" s="20"/>
      <c r="AP17" s="17">
        <v>0.0</v>
      </c>
      <c r="AQ17" s="11">
        <v>0.004</v>
      </c>
      <c r="AR17" s="11">
        <v>0.212</v>
      </c>
      <c r="AS17" s="11">
        <v>0.768</v>
      </c>
      <c r="AT17" s="20"/>
      <c r="AU17" s="11">
        <v>0.0</v>
      </c>
      <c r="AV17" s="11">
        <v>0.004</v>
      </c>
      <c r="AW17" s="11">
        <v>0.224</v>
      </c>
      <c r="AX17" s="11">
        <v>0.892</v>
      </c>
      <c r="AY17" s="11"/>
      <c r="AZ17" s="11">
        <v>0.0</v>
      </c>
      <c r="BA17" s="11">
        <v>0.004</v>
      </c>
      <c r="BB17" s="11">
        <v>0.256</v>
      </c>
      <c r="BC17" s="11">
        <v>0.864</v>
      </c>
      <c r="BD17" s="11"/>
      <c r="BE17" s="22"/>
    </row>
    <row r="18">
      <c r="A18" s="11" t="s">
        <v>39</v>
      </c>
      <c r="B18" s="17">
        <v>0.0</v>
      </c>
      <c r="C18" s="18">
        <v>0.0</v>
      </c>
      <c r="D18" s="19">
        <v>0.152</v>
      </c>
      <c r="E18" s="11">
        <v>0.452</v>
      </c>
      <c r="F18" s="20"/>
      <c r="G18" s="17">
        <v>0.0</v>
      </c>
      <c r="H18" s="11">
        <v>0.0</v>
      </c>
      <c r="I18" s="11">
        <v>0.076</v>
      </c>
      <c r="J18" s="11">
        <v>0.324</v>
      </c>
      <c r="K18" s="20"/>
      <c r="L18" s="11">
        <v>0.0</v>
      </c>
      <c r="M18" s="11">
        <v>0.0</v>
      </c>
      <c r="N18" s="18">
        <v>0.06</v>
      </c>
      <c r="O18" s="11">
        <v>0.312</v>
      </c>
      <c r="P18" s="11"/>
      <c r="Q18" s="21">
        <v>0.0</v>
      </c>
      <c r="R18" s="11">
        <v>0.0</v>
      </c>
      <c r="S18" s="18">
        <v>0.132</v>
      </c>
      <c r="T18" s="11">
        <v>0.532</v>
      </c>
      <c r="U18" s="20"/>
      <c r="V18" s="11">
        <v>0.0</v>
      </c>
      <c r="W18" s="11">
        <v>0.0</v>
      </c>
      <c r="X18" s="18">
        <v>0.152</v>
      </c>
      <c r="Y18" s="11">
        <v>0.604</v>
      </c>
      <c r="Z18" s="11"/>
      <c r="AA18" s="17">
        <v>0.0</v>
      </c>
      <c r="AB18" s="11">
        <v>0.0</v>
      </c>
      <c r="AC18" s="18">
        <v>0.12</v>
      </c>
      <c r="AD18" s="11">
        <v>0.572</v>
      </c>
      <c r="AE18" s="20"/>
      <c r="AF18" s="17">
        <v>0.0</v>
      </c>
      <c r="AG18" s="11">
        <v>0.0</v>
      </c>
      <c r="AH18" s="11">
        <v>0.08</v>
      </c>
      <c r="AI18" s="11">
        <v>0.356</v>
      </c>
      <c r="AJ18" s="20"/>
      <c r="AK18" s="17">
        <v>0.0</v>
      </c>
      <c r="AL18" s="11">
        <v>0.0</v>
      </c>
      <c r="AM18" s="18">
        <v>0.096</v>
      </c>
      <c r="AN18" s="11">
        <v>0.328</v>
      </c>
      <c r="AO18" s="20"/>
      <c r="AP18" s="17">
        <v>0.0</v>
      </c>
      <c r="AQ18" s="11">
        <v>0.0</v>
      </c>
      <c r="AR18" s="11">
        <v>0.068</v>
      </c>
      <c r="AS18" s="11">
        <v>0.328</v>
      </c>
      <c r="AT18" s="20"/>
      <c r="AU18" s="11">
        <v>0.0</v>
      </c>
      <c r="AV18" s="11">
        <v>0.0</v>
      </c>
      <c r="AW18" s="11">
        <v>0.108</v>
      </c>
      <c r="AX18" s="11">
        <v>0.34</v>
      </c>
      <c r="AY18" s="11"/>
      <c r="AZ18" s="11">
        <v>0.0</v>
      </c>
      <c r="BA18" s="11">
        <v>0.0</v>
      </c>
      <c r="BB18" s="11">
        <v>0.08</v>
      </c>
      <c r="BC18" s="11">
        <v>0.312</v>
      </c>
      <c r="BD18" s="11"/>
      <c r="BE18" s="22"/>
    </row>
    <row r="19">
      <c r="A19" s="11" t="s">
        <v>40</v>
      </c>
      <c r="B19" s="17">
        <v>0.0</v>
      </c>
      <c r="C19" s="18">
        <v>0.0</v>
      </c>
      <c r="D19" s="19">
        <v>0.176</v>
      </c>
      <c r="E19" s="11">
        <v>0.696</v>
      </c>
      <c r="F19" s="20"/>
      <c r="G19" s="17">
        <v>0.0</v>
      </c>
      <c r="H19" s="11">
        <v>0.0</v>
      </c>
      <c r="I19" s="11">
        <v>0.092</v>
      </c>
      <c r="J19" s="11">
        <v>0.428</v>
      </c>
      <c r="K19" s="20"/>
      <c r="L19" s="11">
        <v>0.0</v>
      </c>
      <c r="M19" s="11">
        <v>0.0</v>
      </c>
      <c r="N19" s="18">
        <v>0.128</v>
      </c>
      <c r="O19" s="11">
        <v>0.432</v>
      </c>
      <c r="P19" s="11"/>
      <c r="Q19" s="21">
        <v>0.0</v>
      </c>
      <c r="R19" s="11">
        <v>0.0</v>
      </c>
      <c r="S19" s="18">
        <v>0.124</v>
      </c>
      <c r="T19" s="11">
        <v>0.424</v>
      </c>
      <c r="U19" s="20"/>
      <c r="V19" s="11">
        <v>0.0</v>
      </c>
      <c r="W19" s="11">
        <v>0.0</v>
      </c>
      <c r="X19" s="18">
        <v>0.192</v>
      </c>
      <c r="Y19" s="11">
        <v>0.536</v>
      </c>
      <c r="Z19" s="11"/>
      <c r="AA19" s="17">
        <v>0.0</v>
      </c>
      <c r="AB19" s="11">
        <v>0.0</v>
      </c>
      <c r="AC19" s="18">
        <v>0.18</v>
      </c>
      <c r="AD19" s="11">
        <v>0.584</v>
      </c>
      <c r="AE19" s="20"/>
      <c r="AF19" s="17">
        <v>0.0</v>
      </c>
      <c r="AG19" s="11">
        <v>0.0</v>
      </c>
      <c r="AH19" s="11">
        <v>0.18</v>
      </c>
      <c r="AI19" s="11">
        <v>0.592</v>
      </c>
      <c r="AJ19" s="20"/>
      <c r="AK19" s="17">
        <v>0.0</v>
      </c>
      <c r="AL19" s="11">
        <v>0.004</v>
      </c>
      <c r="AM19" s="18">
        <v>0.156</v>
      </c>
      <c r="AN19" s="11">
        <v>0.528</v>
      </c>
      <c r="AO19" s="20"/>
      <c r="AP19" s="17">
        <v>0.0</v>
      </c>
      <c r="AQ19" s="11">
        <v>0.0</v>
      </c>
      <c r="AR19" s="11">
        <v>0.148</v>
      </c>
      <c r="AS19" s="11">
        <v>0.56</v>
      </c>
      <c r="AT19" s="20"/>
      <c r="AU19" s="11">
        <v>0.0</v>
      </c>
      <c r="AV19" s="11">
        <v>0.004</v>
      </c>
      <c r="AW19" s="11">
        <v>0.184</v>
      </c>
      <c r="AX19" s="11">
        <v>0.64</v>
      </c>
      <c r="AY19" s="11"/>
      <c r="AZ19" s="11">
        <v>0.0</v>
      </c>
      <c r="BA19" s="11">
        <v>0.0</v>
      </c>
      <c r="BB19" s="11">
        <v>0.18</v>
      </c>
      <c r="BC19" s="11">
        <v>0.64</v>
      </c>
      <c r="BD19" s="11"/>
      <c r="BE19" s="22"/>
    </row>
    <row r="20">
      <c r="A20" s="11" t="s">
        <v>41</v>
      </c>
      <c r="B20" s="17">
        <v>0.0</v>
      </c>
      <c r="C20" s="18">
        <v>0.016</v>
      </c>
      <c r="D20" s="19">
        <v>10.58</v>
      </c>
      <c r="E20" s="11">
        <v>51.084</v>
      </c>
      <c r="F20" s="20"/>
      <c r="G20" s="17">
        <v>0.0</v>
      </c>
      <c r="H20" s="11">
        <v>0.02</v>
      </c>
      <c r="I20" s="11">
        <v>12.124</v>
      </c>
      <c r="J20" s="11">
        <v>52.028</v>
      </c>
      <c r="K20" s="20"/>
      <c r="L20" s="11">
        <v>0.0</v>
      </c>
      <c r="M20" s="11">
        <v>0.02</v>
      </c>
      <c r="N20" s="18">
        <v>12.252</v>
      </c>
      <c r="O20" s="11">
        <v>52.084</v>
      </c>
      <c r="P20" s="11"/>
      <c r="Q20">
        <v>0.0</v>
      </c>
      <c r="R20" s="11">
        <v>0.02</v>
      </c>
      <c r="S20" s="18">
        <v>12.048</v>
      </c>
      <c r="T20" s="11">
        <v>50.864</v>
      </c>
      <c r="U20" s="20"/>
      <c r="V20" s="11">
        <v>0.0</v>
      </c>
      <c r="W20" s="11">
        <v>0.016</v>
      </c>
      <c r="X20" s="18">
        <v>12.38</v>
      </c>
      <c r="Y20" s="11">
        <v>51.564</v>
      </c>
      <c r="Z20" s="11"/>
      <c r="AA20" s="17">
        <v>0.0</v>
      </c>
      <c r="AB20" s="11">
        <v>0.024</v>
      </c>
      <c r="AC20" s="18">
        <v>12.464</v>
      </c>
      <c r="AD20" s="11">
        <v>52.148</v>
      </c>
      <c r="AE20" s="20"/>
      <c r="AF20" s="17">
        <v>0.0</v>
      </c>
      <c r="AG20" s="11">
        <v>0.02</v>
      </c>
      <c r="AH20" s="11">
        <v>12.28</v>
      </c>
      <c r="AI20" s="11">
        <v>52.048</v>
      </c>
      <c r="AJ20" s="20"/>
      <c r="AK20" s="17">
        <v>0.0</v>
      </c>
      <c r="AL20" s="11">
        <v>0.012</v>
      </c>
      <c r="AM20" s="18">
        <v>12.268</v>
      </c>
      <c r="AN20" s="11">
        <v>52.312</v>
      </c>
      <c r="AO20" s="20"/>
      <c r="AP20" s="17">
        <v>0.0</v>
      </c>
      <c r="AQ20" s="11">
        <v>0.008</v>
      </c>
      <c r="AR20" s="11">
        <v>12.328</v>
      </c>
      <c r="AS20" s="11">
        <v>51.804</v>
      </c>
      <c r="AT20" s="20"/>
      <c r="AU20" s="11">
        <v>0.0</v>
      </c>
      <c r="AV20" s="11">
        <v>0.016</v>
      </c>
      <c r="AW20" s="11">
        <v>12.268</v>
      </c>
      <c r="AX20" s="11">
        <v>50.488</v>
      </c>
      <c r="AY20" s="11"/>
      <c r="AZ20" s="11">
        <v>0.0</v>
      </c>
      <c r="BA20" s="11">
        <v>0.012</v>
      </c>
      <c r="BB20" s="11">
        <v>12.2</v>
      </c>
      <c r="BC20" s="11">
        <v>51.944</v>
      </c>
      <c r="BD20" s="11"/>
      <c r="BE20" s="22"/>
    </row>
    <row r="21">
      <c r="A21" s="11" t="s">
        <v>42</v>
      </c>
      <c r="B21" s="17">
        <v>0.0</v>
      </c>
      <c r="C21" s="18">
        <v>0.012</v>
      </c>
      <c r="D21" s="19">
        <v>3.5</v>
      </c>
      <c r="E21" s="11">
        <v>25.652</v>
      </c>
      <c r="F21" s="20"/>
      <c r="G21" s="17">
        <v>0.0</v>
      </c>
      <c r="H21" s="11">
        <v>0.004</v>
      </c>
      <c r="I21" s="11">
        <v>1.52</v>
      </c>
      <c r="J21" s="11">
        <v>8.964</v>
      </c>
      <c r="K21" s="20"/>
      <c r="L21" s="11">
        <v>0.0</v>
      </c>
      <c r="M21" s="11">
        <v>0.008</v>
      </c>
      <c r="N21" s="18">
        <v>2.124</v>
      </c>
      <c r="O21" s="11">
        <v>15.124</v>
      </c>
      <c r="P21" s="11"/>
      <c r="Q21">
        <v>0.0</v>
      </c>
      <c r="R21" s="11">
        <v>0.004</v>
      </c>
      <c r="S21" s="18">
        <v>2.288</v>
      </c>
      <c r="T21" s="11">
        <v>16.872</v>
      </c>
      <c r="U21" s="20"/>
      <c r="V21" s="11">
        <v>0.0</v>
      </c>
      <c r="W21" s="11">
        <v>0.008</v>
      </c>
      <c r="X21" s="18">
        <v>2.968</v>
      </c>
      <c r="Y21" s="11">
        <v>19.596</v>
      </c>
      <c r="Z21" s="11"/>
      <c r="AA21" s="17">
        <v>0.0</v>
      </c>
      <c r="AB21" s="11">
        <v>0.012</v>
      </c>
      <c r="AC21" s="18">
        <v>3.612</v>
      </c>
      <c r="AD21" s="11">
        <v>23.108</v>
      </c>
      <c r="AE21" s="20"/>
      <c r="AF21" s="17">
        <v>0.0</v>
      </c>
      <c r="AG21" s="11">
        <v>0.016</v>
      </c>
      <c r="AH21" s="11">
        <v>3.492</v>
      </c>
      <c r="AI21" s="11">
        <v>25.672</v>
      </c>
      <c r="AJ21" s="20"/>
      <c r="AK21" s="17">
        <v>0.0</v>
      </c>
      <c r="AL21" s="11">
        <v>0.016</v>
      </c>
      <c r="AM21" s="18">
        <v>3.452</v>
      </c>
      <c r="AN21" s="11">
        <v>25.656</v>
      </c>
      <c r="AO21" s="20"/>
      <c r="AP21" s="17">
        <v>0.0</v>
      </c>
      <c r="AQ21" s="11">
        <v>0.008</v>
      </c>
      <c r="AR21" s="11">
        <v>3.432</v>
      </c>
      <c r="AS21" s="11">
        <v>25.616</v>
      </c>
      <c r="AT21" s="20"/>
      <c r="AU21" s="11">
        <v>0.0</v>
      </c>
      <c r="AV21" s="11">
        <v>0.012</v>
      </c>
      <c r="AW21" s="11">
        <v>3.536</v>
      </c>
      <c r="AX21" s="11">
        <v>25.848</v>
      </c>
      <c r="AY21" s="11"/>
      <c r="AZ21" s="11">
        <v>0.0</v>
      </c>
      <c r="BA21" s="11">
        <v>0.004</v>
      </c>
      <c r="BB21" s="11">
        <v>3.504</v>
      </c>
      <c r="BC21" s="11">
        <v>26.444</v>
      </c>
      <c r="BD21" s="11"/>
      <c r="BE21" s="22"/>
    </row>
    <row r="22">
      <c r="A22" s="11" t="s">
        <v>43</v>
      </c>
      <c r="B22" s="17">
        <v>0.0</v>
      </c>
      <c r="C22" s="18">
        <v>0.008</v>
      </c>
      <c r="D22" s="19">
        <v>1.836</v>
      </c>
      <c r="E22" s="11">
        <v>13.276</v>
      </c>
      <c r="F22" s="20"/>
      <c r="G22" s="17">
        <v>0.0</v>
      </c>
      <c r="H22" s="11">
        <v>0.0</v>
      </c>
      <c r="I22" s="11">
        <v>0.512</v>
      </c>
      <c r="J22" s="11">
        <v>3.212</v>
      </c>
      <c r="K22" s="20"/>
      <c r="L22" s="11">
        <v>0.0</v>
      </c>
      <c r="M22" s="11">
        <v>0.004</v>
      </c>
      <c r="N22" s="18">
        <v>0.56</v>
      </c>
      <c r="O22" s="11">
        <v>3.496</v>
      </c>
      <c r="P22" s="11"/>
      <c r="Q22">
        <v>0.0</v>
      </c>
      <c r="R22" s="11">
        <v>0.004</v>
      </c>
      <c r="S22" s="18">
        <v>0.984</v>
      </c>
      <c r="T22" s="11">
        <v>7.688</v>
      </c>
      <c r="U22" s="20"/>
      <c r="V22" s="11">
        <v>0.0</v>
      </c>
      <c r="W22" s="11">
        <v>0.004</v>
      </c>
      <c r="X22" s="18">
        <v>1.144</v>
      </c>
      <c r="Y22" s="11">
        <v>9.98</v>
      </c>
      <c r="Z22" s="11"/>
      <c r="AA22" s="17">
        <v>0.0</v>
      </c>
      <c r="AB22" s="11">
        <v>0.008</v>
      </c>
      <c r="AC22" s="18">
        <v>1.772</v>
      </c>
      <c r="AD22" s="11">
        <v>9.876</v>
      </c>
      <c r="AE22" s="20"/>
      <c r="AF22" s="17">
        <v>0.0</v>
      </c>
      <c r="AG22" s="11">
        <v>0.004</v>
      </c>
      <c r="AH22" s="11">
        <v>1.748</v>
      </c>
      <c r="AI22" s="11">
        <v>11.112</v>
      </c>
      <c r="AJ22" s="20"/>
      <c r="AK22" s="17">
        <v>0.0</v>
      </c>
      <c r="AL22" s="11">
        <v>0.004</v>
      </c>
      <c r="AM22" s="18">
        <v>1.844</v>
      </c>
      <c r="AN22" s="11">
        <v>12.316</v>
      </c>
      <c r="AO22" s="20"/>
      <c r="AP22" s="17">
        <v>0.0</v>
      </c>
      <c r="AQ22" s="11">
        <v>0.008</v>
      </c>
      <c r="AR22" s="11">
        <v>1.8</v>
      </c>
      <c r="AS22" s="11">
        <v>12.384</v>
      </c>
      <c r="AT22" s="20"/>
      <c r="AU22" s="11">
        <v>0.0</v>
      </c>
      <c r="AV22" s="11">
        <v>0.004</v>
      </c>
      <c r="AW22" s="11">
        <v>1.772</v>
      </c>
      <c r="AX22" s="11">
        <v>12.844</v>
      </c>
      <c r="AY22" s="11"/>
      <c r="AZ22" s="11">
        <v>0.0</v>
      </c>
      <c r="BA22" s="11">
        <v>0.004</v>
      </c>
      <c r="BB22" s="11">
        <v>1.612</v>
      </c>
      <c r="BC22" s="11">
        <v>13.156</v>
      </c>
      <c r="BD22" s="11"/>
      <c r="BE22" s="22"/>
    </row>
    <row r="23">
      <c r="A23" s="11" t="s">
        <v>44</v>
      </c>
      <c r="B23" s="17">
        <v>0.0</v>
      </c>
      <c r="C23" s="18">
        <v>0.0</v>
      </c>
      <c r="D23" s="19">
        <v>0.036</v>
      </c>
      <c r="E23" s="11">
        <v>0.22</v>
      </c>
      <c r="F23" s="20"/>
      <c r="G23" s="17">
        <v>0.0</v>
      </c>
      <c r="H23" s="11">
        <v>0.0</v>
      </c>
      <c r="I23" s="11">
        <v>0.052</v>
      </c>
      <c r="J23" s="11">
        <v>0.212</v>
      </c>
      <c r="K23" s="20"/>
      <c r="L23" s="11">
        <v>0.0</v>
      </c>
      <c r="M23" s="11">
        <v>0.0</v>
      </c>
      <c r="N23" s="18">
        <v>0.028</v>
      </c>
      <c r="O23" s="11">
        <v>0.14</v>
      </c>
      <c r="P23" s="11"/>
      <c r="Q23">
        <v>0.0</v>
      </c>
      <c r="R23" s="11">
        <v>0.0</v>
      </c>
      <c r="S23" s="18">
        <v>0.06</v>
      </c>
      <c r="T23" s="11">
        <v>0.232</v>
      </c>
      <c r="U23" s="20"/>
      <c r="V23" s="11">
        <v>0.0</v>
      </c>
      <c r="W23" s="11">
        <v>0.0</v>
      </c>
      <c r="X23" s="18">
        <v>0.06</v>
      </c>
      <c r="Y23" s="11">
        <v>0.22</v>
      </c>
      <c r="Z23" s="11"/>
      <c r="AA23" s="17">
        <v>0.0</v>
      </c>
      <c r="AB23" s="11">
        <v>0.0</v>
      </c>
      <c r="AC23" s="18">
        <v>0.048</v>
      </c>
      <c r="AD23" s="11">
        <v>0.18</v>
      </c>
      <c r="AE23" s="20"/>
      <c r="AF23" s="17">
        <v>0.0</v>
      </c>
      <c r="AG23" s="11">
        <v>0.0</v>
      </c>
      <c r="AH23" s="11">
        <v>0.032</v>
      </c>
      <c r="AI23" s="11">
        <v>0.212</v>
      </c>
      <c r="AJ23" s="20"/>
      <c r="AK23" s="17">
        <v>0.0</v>
      </c>
      <c r="AL23" s="11">
        <v>0.0</v>
      </c>
      <c r="AM23" s="18">
        <v>0.04</v>
      </c>
      <c r="AN23" s="11">
        <v>0.18</v>
      </c>
      <c r="AO23" s="20"/>
      <c r="AP23" s="17">
        <v>0.0</v>
      </c>
      <c r="AQ23" s="11">
        <v>0.0</v>
      </c>
      <c r="AR23" s="11">
        <v>0.04</v>
      </c>
      <c r="AS23" s="11">
        <v>0.22</v>
      </c>
      <c r="AT23" s="20"/>
      <c r="AU23" s="11">
        <v>0.0</v>
      </c>
      <c r="AV23" s="11">
        <v>0.0</v>
      </c>
      <c r="AW23" s="11">
        <v>0.06</v>
      </c>
      <c r="AX23" s="11">
        <v>0.188</v>
      </c>
      <c r="AY23" s="11"/>
      <c r="AZ23" s="11">
        <v>0.0</v>
      </c>
      <c r="BA23" s="11">
        <v>0.0</v>
      </c>
      <c r="BB23" s="11">
        <v>0.036</v>
      </c>
      <c r="BC23" s="11">
        <v>0.184</v>
      </c>
      <c r="BD23" s="11"/>
      <c r="BE23" s="22"/>
    </row>
    <row r="24">
      <c r="A24" s="11" t="s">
        <v>45</v>
      </c>
      <c r="B24" s="17">
        <v>0.0</v>
      </c>
      <c r="C24" s="18">
        <v>0.004</v>
      </c>
      <c r="D24" s="19">
        <v>0.968</v>
      </c>
      <c r="E24" s="11">
        <v>7.212</v>
      </c>
      <c r="F24" s="20"/>
      <c r="G24" s="17">
        <v>0.0</v>
      </c>
      <c r="H24" s="11">
        <v>0.004</v>
      </c>
      <c r="I24" s="11">
        <v>1.308</v>
      </c>
      <c r="J24" s="11">
        <v>22.012</v>
      </c>
      <c r="K24" s="20"/>
      <c r="L24" s="11">
        <v>0.0</v>
      </c>
      <c r="M24" s="11">
        <v>0.004</v>
      </c>
      <c r="N24" s="18">
        <v>1.1</v>
      </c>
      <c r="O24" s="11">
        <v>22.12</v>
      </c>
      <c r="P24" s="11"/>
      <c r="Q24">
        <v>0.0</v>
      </c>
      <c r="R24" s="11">
        <v>0.004</v>
      </c>
      <c r="S24" s="18">
        <v>1.288</v>
      </c>
      <c r="T24" s="11">
        <v>22.424</v>
      </c>
      <c r="U24" s="20"/>
      <c r="V24" s="11">
        <v>0.0</v>
      </c>
      <c r="W24" s="11">
        <v>0.004</v>
      </c>
      <c r="X24" s="18">
        <v>1.26</v>
      </c>
      <c r="Y24" s="11">
        <v>23.992</v>
      </c>
      <c r="Z24" s="11"/>
      <c r="AA24" s="17">
        <v>0.0</v>
      </c>
      <c r="AB24" s="11">
        <v>0.004</v>
      </c>
      <c r="AC24" s="18">
        <v>1.304</v>
      </c>
      <c r="AD24" s="11">
        <v>22.76</v>
      </c>
      <c r="AE24" s="20"/>
      <c r="AF24" s="17">
        <v>0.0</v>
      </c>
      <c r="AG24" s="11">
        <v>0.004</v>
      </c>
      <c r="AH24" s="11">
        <v>1.3</v>
      </c>
      <c r="AI24" s="11">
        <v>22.744</v>
      </c>
      <c r="AJ24" s="20"/>
      <c r="AK24" s="17">
        <v>0.0</v>
      </c>
      <c r="AL24" s="11">
        <v>0.004</v>
      </c>
      <c r="AM24" s="18">
        <v>1.128</v>
      </c>
      <c r="AN24" s="11">
        <v>22.744</v>
      </c>
      <c r="AO24" s="20"/>
      <c r="AP24" s="17">
        <v>0.0</v>
      </c>
      <c r="AQ24" s="11">
        <v>0.0</v>
      </c>
      <c r="AR24" s="11">
        <v>1.304</v>
      </c>
      <c r="AS24" s="11">
        <v>22.064</v>
      </c>
      <c r="AT24" s="20"/>
      <c r="AU24" s="11">
        <v>0.0</v>
      </c>
      <c r="AV24" s="11">
        <v>0.0</v>
      </c>
      <c r="AW24" s="11">
        <v>1.268</v>
      </c>
      <c r="AX24" s="11">
        <v>22.532</v>
      </c>
      <c r="AY24" s="11"/>
      <c r="AZ24" s="11">
        <v>0.0</v>
      </c>
      <c r="BA24" s="11">
        <v>0.004</v>
      </c>
      <c r="BB24" s="11">
        <v>1.148</v>
      </c>
      <c r="BC24" s="11">
        <v>22.344</v>
      </c>
      <c r="BD24" s="11"/>
      <c r="BE24" s="22"/>
    </row>
    <row r="25">
      <c r="A25" s="11" t="s">
        <v>46</v>
      </c>
      <c r="B25" s="17">
        <v>0.0</v>
      </c>
      <c r="C25" s="18">
        <v>0.0</v>
      </c>
      <c r="D25" s="19">
        <v>0.256</v>
      </c>
      <c r="E25" s="11">
        <v>1.0</v>
      </c>
      <c r="F25" s="20"/>
      <c r="G25" s="17">
        <v>0.0</v>
      </c>
      <c r="H25" s="11">
        <v>0.004</v>
      </c>
      <c r="I25" s="11">
        <v>0.276</v>
      </c>
      <c r="J25" s="11">
        <v>0.976</v>
      </c>
      <c r="K25" s="20"/>
      <c r="L25" s="11">
        <v>0.0</v>
      </c>
      <c r="M25" s="11">
        <v>0.004</v>
      </c>
      <c r="N25" s="18">
        <v>0.244</v>
      </c>
      <c r="O25" s="11">
        <v>0.928</v>
      </c>
      <c r="P25" s="11"/>
      <c r="Q25">
        <v>0.0</v>
      </c>
      <c r="R25" s="11">
        <v>0.004</v>
      </c>
      <c r="S25" s="18">
        <v>0.26</v>
      </c>
      <c r="T25" s="11">
        <v>0.972</v>
      </c>
      <c r="U25" s="20"/>
      <c r="V25" s="11">
        <v>0.0</v>
      </c>
      <c r="W25" s="11">
        <v>0.004</v>
      </c>
      <c r="X25" s="18">
        <v>0.236</v>
      </c>
      <c r="Y25" s="11">
        <v>0.992</v>
      </c>
      <c r="Z25" s="11"/>
      <c r="AA25" s="17">
        <v>0.0</v>
      </c>
      <c r="AB25" s="11">
        <v>0.008</v>
      </c>
      <c r="AC25" s="18">
        <v>0.264</v>
      </c>
      <c r="AD25" s="11">
        <v>1.012</v>
      </c>
      <c r="AE25" s="20"/>
      <c r="AF25" s="17">
        <v>0.0</v>
      </c>
      <c r="AG25" s="11">
        <v>0.0</v>
      </c>
      <c r="AH25" s="11">
        <v>0.28</v>
      </c>
      <c r="AI25" s="11">
        <v>0.884</v>
      </c>
      <c r="AJ25" s="20"/>
      <c r="AK25" s="17">
        <v>0.0</v>
      </c>
      <c r="AL25" s="11">
        <v>0.004</v>
      </c>
      <c r="AM25" s="18">
        <v>0.268</v>
      </c>
      <c r="AN25" s="11">
        <v>0.968</v>
      </c>
      <c r="AO25" s="20"/>
      <c r="AP25" s="17">
        <v>0.0</v>
      </c>
      <c r="AQ25" s="11">
        <v>0.004</v>
      </c>
      <c r="AR25" s="11">
        <v>0.28</v>
      </c>
      <c r="AS25" s="11">
        <v>0.968</v>
      </c>
      <c r="AT25" s="20"/>
      <c r="AU25" s="11">
        <v>0.0</v>
      </c>
      <c r="AV25" s="11">
        <v>0.004</v>
      </c>
      <c r="AW25" s="11">
        <v>0.284</v>
      </c>
      <c r="AX25" s="11">
        <v>0.92</v>
      </c>
      <c r="AY25" s="11"/>
      <c r="AZ25" s="11">
        <v>0.0</v>
      </c>
      <c r="BA25" s="11">
        <v>0.004</v>
      </c>
      <c r="BB25" s="11">
        <v>0.272</v>
      </c>
      <c r="BC25" s="11">
        <v>1.004</v>
      </c>
      <c r="BD25" s="11"/>
      <c r="BE25" s="22"/>
    </row>
    <row r="26">
      <c r="A26" s="11" t="s">
        <v>47</v>
      </c>
      <c r="B26" s="17">
        <v>0.0</v>
      </c>
      <c r="C26" s="18">
        <v>0.008</v>
      </c>
      <c r="D26" s="19">
        <v>0.34</v>
      </c>
      <c r="E26" s="11">
        <v>40.228</v>
      </c>
      <c r="F26" s="20"/>
      <c r="G26" s="17">
        <v>0.0</v>
      </c>
      <c r="H26" s="11">
        <v>0.0</v>
      </c>
      <c r="I26" s="11">
        <v>0.32</v>
      </c>
      <c r="J26" s="11">
        <v>39.932</v>
      </c>
      <c r="K26" s="20"/>
      <c r="L26" s="11">
        <v>0.0</v>
      </c>
      <c r="M26" s="11">
        <v>0.0</v>
      </c>
      <c r="N26" s="18">
        <v>0.296</v>
      </c>
      <c r="O26" s="11">
        <v>41.052</v>
      </c>
      <c r="P26" s="11"/>
      <c r="Q26">
        <v>0.0</v>
      </c>
      <c r="R26" s="11">
        <v>0.0</v>
      </c>
      <c r="S26" s="18">
        <v>0.304</v>
      </c>
      <c r="T26" s="11">
        <v>40.936</v>
      </c>
      <c r="U26" s="20"/>
      <c r="V26" s="11">
        <v>0.0</v>
      </c>
      <c r="W26" s="11">
        <v>0.004</v>
      </c>
      <c r="X26" s="18">
        <v>0.276</v>
      </c>
      <c r="Y26" s="11">
        <v>40.988</v>
      </c>
      <c r="Z26" s="11"/>
      <c r="AA26" s="17">
        <v>0.0</v>
      </c>
      <c r="AB26" s="11">
        <v>0.004</v>
      </c>
      <c r="AC26" s="18">
        <v>0.232</v>
      </c>
      <c r="AD26" s="11">
        <v>41.228</v>
      </c>
      <c r="AE26" s="20"/>
      <c r="AF26" s="17">
        <v>0.0</v>
      </c>
      <c r="AG26" s="11">
        <v>0.004</v>
      </c>
      <c r="AH26" s="11">
        <v>0.276</v>
      </c>
      <c r="AI26" s="11">
        <v>40.296</v>
      </c>
      <c r="AJ26" s="20"/>
      <c r="AK26" s="17">
        <v>0.0</v>
      </c>
      <c r="AL26" s="11">
        <v>0.004</v>
      </c>
      <c r="AM26" s="18">
        <v>0.276</v>
      </c>
      <c r="AN26" s="11">
        <v>40.32</v>
      </c>
      <c r="AO26" s="20"/>
      <c r="AP26" s="17">
        <v>0.0</v>
      </c>
      <c r="AQ26" s="11">
        <v>0.0</v>
      </c>
      <c r="AR26" s="11">
        <v>0.248</v>
      </c>
      <c r="AS26" s="11">
        <v>41.204</v>
      </c>
      <c r="AT26" s="20"/>
      <c r="AU26" s="11">
        <v>0.0</v>
      </c>
      <c r="AV26" s="11">
        <v>0.008</v>
      </c>
      <c r="AW26" s="11">
        <v>0.264</v>
      </c>
      <c r="AX26" s="11">
        <v>41.092</v>
      </c>
      <c r="AY26" s="11"/>
      <c r="AZ26" s="11">
        <v>0.0</v>
      </c>
      <c r="BA26" s="11">
        <v>0.004</v>
      </c>
      <c r="BB26" s="11">
        <v>0.324</v>
      </c>
      <c r="BC26" s="11">
        <v>40.084</v>
      </c>
      <c r="BD26" s="11"/>
      <c r="BE26" s="22"/>
    </row>
    <row r="27">
      <c r="A27" s="11" t="s">
        <v>48</v>
      </c>
      <c r="B27" s="17">
        <v>0.0</v>
      </c>
      <c r="C27" s="18">
        <v>0.04</v>
      </c>
      <c r="D27" s="19">
        <v>1.812</v>
      </c>
      <c r="E27" s="11">
        <v>54.708</v>
      </c>
      <c r="F27" s="20"/>
      <c r="G27" s="17">
        <v>0.0</v>
      </c>
      <c r="H27" s="11">
        <v>0.02</v>
      </c>
      <c r="I27" s="11">
        <v>1.844</v>
      </c>
      <c r="J27" s="11">
        <v>53.312</v>
      </c>
      <c r="K27" s="20"/>
      <c r="L27" s="11">
        <v>0.0</v>
      </c>
      <c r="M27" s="11">
        <v>0.028</v>
      </c>
      <c r="N27" s="18">
        <v>1.824</v>
      </c>
      <c r="O27" s="11">
        <v>54.8</v>
      </c>
      <c r="P27" s="11"/>
      <c r="Q27">
        <v>0.0</v>
      </c>
      <c r="R27" s="11">
        <v>0.02</v>
      </c>
      <c r="S27" s="18">
        <v>1.744</v>
      </c>
      <c r="T27" s="11">
        <v>54.468</v>
      </c>
      <c r="U27" s="20"/>
      <c r="V27" s="11">
        <v>0.0</v>
      </c>
      <c r="W27" s="11">
        <v>0.024</v>
      </c>
      <c r="X27" s="18">
        <v>1.796</v>
      </c>
      <c r="Y27" s="11">
        <v>56.388</v>
      </c>
      <c r="Z27" s="11"/>
      <c r="AA27" s="17">
        <v>0.0</v>
      </c>
      <c r="AB27" s="11">
        <v>0.036</v>
      </c>
      <c r="AC27" s="18">
        <v>1.632</v>
      </c>
      <c r="AD27" s="11">
        <v>55.536</v>
      </c>
      <c r="AE27" s="20"/>
      <c r="AF27" s="17">
        <v>0.0</v>
      </c>
      <c r="AG27" s="11">
        <v>0.032</v>
      </c>
      <c r="AH27" s="11">
        <v>1.824</v>
      </c>
      <c r="AI27" s="11">
        <v>53.644</v>
      </c>
      <c r="AJ27" s="20"/>
      <c r="AK27" s="17">
        <v>0.0</v>
      </c>
      <c r="AL27" s="11">
        <v>0.024</v>
      </c>
      <c r="AM27" s="18">
        <v>1.816</v>
      </c>
      <c r="AN27" s="11">
        <v>55.612</v>
      </c>
      <c r="AO27" s="20"/>
      <c r="AP27" s="17">
        <v>0.0</v>
      </c>
      <c r="AQ27" s="11">
        <v>0.032</v>
      </c>
      <c r="AR27" s="11">
        <v>1.928</v>
      </c>
      <c r="AS27" s="11">
        <v>54.688</v>
      </c>
      <c r="AT27" s="20"/>
      <c r="AU27" s="11">
        <v>0.0</v>
      </c>
      <c r="AV27" s="11">
        <v>0.032</v>
      </c>
      <c r="AW27" s="11">
        <v>1.844</v>
      </c>
      <c r="AX27" s="11">
        <v>53.076</v>
      </c>
      <c r="AY27" s="11"/>
      <c r="AZ27" s="11">
        <v>0.0</v>
      </c>
      <c r="BA27" s="11">
        <v>0.02</v>
      </c>
      <c r="BB27" s="11">
        <v>1.904</v>
      </c>
      <c r="BC27" s="11">
        <v>54.62</v>
      </c>
      <c r="BD27" s="11"/>
      <c r="BE27" s="22"/>
    </row>
    <row r="28">
      <c r="A28" s="11" t="s">
        <v>49</v>
      </c>
      <c r="B28" s="17">
        <v>0.0</v>
      </c>
      <c r="C28" s="18">
        <v>0.0</v>
      </c>
      <c r="D28" s="19">
        <v>0.332</v>
      </c>
      <c r="E28" s="11">
        <v>3.852</v>
      </c>
      <c r="F28" s="11"/>
      <c r="G28" s="17">
        <v>0.0</v>
      </c>
      <c r="H28" s="11">
        <v>0.0</v>
      </c>
      <c r="I28" s="11">
        <v>0.644</v>
      </c>
      <c r="J28" s="11">
        <v>3.876</v>
      </c>
      <c r="K28" s="20"/>
      <c r="L28" s="11">
        <v>0.0</v>
      </c>
      <c r="M28" s="11">
        <v>0.004</v>
      </c>
      <c r="N28" s="18">
        <v>0.668</v>
      </c>
      <c r="O28" s="11">
        <v>4.384</v>
      </c>
      <c r="P28" s="11"/>
      <c r="Q28">
        <v>0.0</v>
      </c>
      <c r="R28" s="11">
        <v>0.0</v>
      </c>
      <c r="S28" s="18">
        <v>0.564</v>
      </c>
      <c r="T28" s="11">
        <v>4.016</v>
      </c>
      <c r="U28" s="20"/>
      <c r="V28" s="11">
        <v>0.0</v>
      </c>
      <c r="W28" s="11">
        <v>0.0</v>
      </c>
      <c r="X28" s="18">
        <v>0.572</v>
      </c>
      <c r="Y28" s="11">
        <v>9.296</v>
      </c>
      <c r="Z28" s="11"/>
      <c r="AA28" s="17">
        <v>0.0</v>
      </c>
      <c r="AB28" s="11">
        <v>0.0</v>
      </c>
      <c r="AC28" s="18">
        <v>0.568</v>
      </c>
      <c r="AD28" s="11">
        <v>9.072</v>
      </c>
      <c r="AE28" s="11"/>
      <c r="AF28" s="17">
        <v>0.0</v>
      </c>
      <c r="AG28" s="11">
        <v>0.0</v>
      </c>
      <c r="AH28" s="11">
        <v>0.68</v>
      </c>
      <c r="AI28" s="11">
        <v>7.584</v>
      </c>
      <c r="AJ28" s="20"/>
      <c r="AK28" s="17">
        <v>0.0</v>
      </c>
      <c r="AL28" s="11">
        <v>0.0</v>
      </c>
      <c r="AM28" s="18">
        <v>0.536</v>
      </c>
      <c r="AN28" s="11">
        <v>4.86</v>
      </c>
      <c r="AO28" s="11"/>
      <c r="AP28" s="17">
        <v>0.0</v>
      </c>
      <c r="AQ28" s="11">
        <v>0.0</v>
      </c>
      <c r="AR28" s="11">
        <v>0.504</v>
      </c>
      <c r="AS28" s="11">
        <v>4.588</v>
      </c>
      <c r="AT28" s="20"/>
      <c r="AU28" s="11">
        <v>0.0</v>
      </c>
      <c r="AV28" s="11">
        <v>0.004</v>
      </c>
      <c r="AW28" s="11">
        <v>0.468</v>
      </c>
      <c r="AX28" s="11">
        <v>4.596</v>
      </c>
      <c r="AY28" s="11"/>
      <c r="AZ28" s="11">
        <v>0.0</v>
      </c>
      <c r="BA28" s="11">
        <v>0.0</v>
      </c>
      <c r="BB28" s="11">
        <v>0.404</v>
      </c>
      <c r="BC28" s="11">
        <v>4.524</v>
      </c>
      <c r="BD28" s="11"/>
      <c r="BE28" s="22"/>
    </row>
    <row r="29">
      <c r="A29" s="11" t="s">
        <v>51</v>
      </c>
      <c r="B29" s="17">
        <v>0.0</v>
      </c>
      <c r="C29" s="18">
        <v>0.004</v>
      </c>
      <c r="D29" s="19">
        <v>1.232</v>
      </c>
      <c r="E29" s="11">
        <v>14.46</v>
      </c>
      <c r="F29" s="20"/>
      <c r="G29" s="17">
        <v>0.0</v>
      </c>
      <c r="H29" s="11">
        <v>0.012</v>
      </c>
      <c r="I29" s="11">
        <v>5.82</v>
      </c>
      <c r="J29" s="11">
        <v>60.0</v>
      </c>
      <c r="K29" s="20"/>
      <c r="L29" s="11">
        <v>0.0</v>
      </c>
      <c r="M29" s="11">
        <v>0.008</v>
      </c>
      <c r="N29" s="18">
        <v>5.816</v>
      </c>
      <c r="O29" s="11">
        <v>61.492</v>
      </c>
      <c r="P29" s="11"/>
      <c r="Q29">
        <v>0.0</v>
      </c>
      <c r="R29" s="11">
        <v>0.008</v>
      </c>
      <c r="S29" s="18">
        <v>5.644</v>
      </c>
      <c r="T29" s="11">
        <v>61.952</v>
      </c>
      <c r="U29" s="20"/>
      <c r="V29" s="11">
        <v>0.0</v>
      </c>
      <c r="W29" s="11">
        <v>0.004</v>
      </c>
      <c r="X29" s="18">
        <v>5.9</v>
      </c>
      <c r="Y29" s="11">
        <v>62.56</v>
      </c>
      <c r="Z29" s="11"/>
      <c r="AA29" s="17">
        <v>0.0</v>
      </c>
      <c r="AB29" s="11">
        <v>0.012</v>
      </c>
      <c r="AC29" s="18">
        <v>5.844</v>
      </c>
      <c r="AD29" s="11">
        <v>60.332</v>
      </c>
      <c r="AE29" s="20"/>
      <c r="AF29" s="17">
        <v>0.0</v>
      </c>
      <c r="AG29" s="11">
        <v>0.008</v>
      </c>
      <c r="AH29" s="11">
        <v>5.864</v>
      </c>
      <c r="AI29" s="11">
        <v>60.5</v>
      </c>
      <c r="AJ29" s="20"/>
      <c r="AK29" s="17">
        <v>0.0</v>
      </c>
      <c r="AL29" s="11">
        <v>0.004</v>
      </c>
      <c r="AM29" s="18">
        <v>5.836</v>
      </c>
      <c r="AN29" s="11">
        <v>60.936</v>
      </c>
      <c r="AO29" s="20"/>
      <c r="AP29" s="17">
        <v>0.0</v>
      </c>
      <c r="AQ29" s="11">
        <v>0.008</v>
      </c>
      <c r="AR29" s="11">
        <v>5.92</v>
      </c>
      <c r="AS29" s="11">
        <v>62.144</v>
      </c>
      <c r="AT29" s="20"/>
      <c r="AU29" s="11">
        <v>0.0</v>
      </c>
      <c r="AV29" s="11">
        <v>0.008</v>
      </c>
      <c r="AW29" s="11">
        <v>5.82</v>
      </c>
      <c r="AX29" s="11">
        <v>62.072</v>
      </c>
      <c r="AY29" s="11"/>
      <c r="AZ29" s="11">
        <v>0.0</v>
      </c>
      <c r="BA29" s="11">
        <v>0.012</v>
      </c>
      <c r="BB29" s="11">
        <v>5.916</v>
      </c>
      <c r="BC29" s="11">
        <v>60.456</v>
      </c>
      <c r="BD29" s="11"/>
      <c r="BE29" s="22"/>
    </row>
    <row r="30">
      <c r="A30" s="11" t="s">
        <v>52</v>
      </c>
      <c r="B30" s="17">
        <v>0.0</v>
      </c>
      <c r="C30" s="18">
        <v>0.0</v>
      </c>
      <c r="D30" s="19">
        <v>0.028</v>
      </c>
      <c r="E30" s="11">
        <v>0.06</v>
      </c>
      <c r="F30" s="20"/>
      <c r="G30" s="17">
        <v>0.0</v>
      </c>
      <c r="H30" s="11">
        <v>0.0</v>
      </c>
      <c r="I30" s="11">
        <v>0.112</v>
      </c>
      <c r="J30" s="11">
        <v>0.256</v>
      </c>
      <c r="K30" s="20"/>
      <c r="L30" s="11">
        <v>0.0</v>
      </c>
      <c r="M30" s="11">
        <v>0.0</v>
      </c>
      <c r="N30" s="18">
        <v>0.128</v>
      </c>
      <c r="O30" s="11">
        <v>0.276</v>
      </c>
      <c r="P30" s="11"/>
      <c r="Q30">
        <v>0.0</v>
      </c>
      <c r="R30" s="11">
        <v>0.0</v>
      </c>
      <c r="S30" s="18">
        <v>0.116</v>
      </c>
      <c r="T30" s="11">
        <v>0.272</v>
      </c>
      <c r="U30" s="20"/>
      <c r="V30" s="11">
        <v>0.0</v>
      </c>
      <c r="W30" s="11">
        <v>0.0</v>
      </c>
      <c r="X30" s="18">
        <v>0.136</v>
      </c>
      <c r="Y30" s="11">
        <v>0.236</v>
      </c>
      <c r="Z30" s="11"/>
      <c r="AA30" s="17">
        <v>0.0</v>
      </c>
      <c r="AB30" s="11">
        <v>0.0</v>
      </c>
      <c r="AC30" s="18">
        <v>0.128</v>
      </c>
      <c r="AD30" s="11">
        <v>0.22</v>
      </c>
      <c r="AE30" s="20"/>
      <c r="AF30" s="17">
        <v>0.0</v>
      </c>
      <c r="AG30" s="11">
        <v>0.0</v>
      </c>
      <c r="AH30" s="11">
        <v>0.136</v>
      </c>
      <c r="AI30" s="11">
        <v>0.276</v>
      </c>
      <c r="AJ30" s="20"/>
      <c r="AK30" s="17">
        <v>0.0</v>
      </c>
      <c r="AL30" s="11">
        <v>0.0</v>
      </c>
      <c r="AM30" s="18">
        <v>0.064</v>
      </c>
      <c r="AN30" s="11">
        <v>0.256</v>
      </c>
      <c r="AO30" s="20"/>
      <c r="AP30" s="17">
        <v>0.0</v>
      </c>
      <c r="AQ30" s="11">
        <v>0.0</v>
      </c>
      <c r="AR30" s="11">
        <v>0.064</v>
      </c>
      <c r="AS30" s="11">
        <v>0.224</v>
      </c>
      <c r="AT30" s="20"/>
      <c r="AU30" s="11">
        <v>0.0</v>
      </c>
      <c r="AV30" s="11">
        <v>0.0</v>
      </c>
      <c r="AW30" s="11">
        <v>0.112</v>
      </c>
      <c r="AX30" s="11">
        <v>0.232</v>
      </c>
      <c r="AY30" s="11"/>
      <c r="AZ30" s="11">
        <v>0.0</v>
      </c>
      <c r="BA30" s="11">
        <v>0.0</v>
      </c>
      <c r="BB30" s="11">
        <v>0.064</v>
      </c>
      <c r="BC30" s="11">
        <v>0.256</v>
      </c>
      <c r="BD30" s="11"/>
      <c r="BE30" s="22"/>
    </row>
    <row r="31">
      <c r="A31" s="11" t="s">
        <v>53</v>
      </c>
      <c r="B31" s="17">
        <v>0.0</v>
      </c>
      <c r="C31" s="18">
        <v>0.08</v>
      </c>
      <c r="D31" s="19">
        <v>1.276</v>
      </c>
      <c r="E31" s="11">
        <v>4.736</v>
      </c>
      <c r="F31" s="20"/>
      <c r="G31" s="17">
        <v>0.0</v>
      </c>
      <c r="H31" s="11">
        <v>0.088</v>
      </c>
      <c r="I31" s="11">
        <v>2.868</v>
      </c>
      <c r="J31" s="11">
        <v>6.436</v>
      </c>
      <c r="K31" s="20"/>
      <c r="L31" s="11">
        <v>0.0</v>
      </c>
      <c r="M31" s="11">
        <v>0.084</v>
      </c>
      <c r="N31" s="18">
        <v>3.136</v>
      </c>
      <c r="O31" s="11">
        <v>6.424</v>
      </c>
      <c r="P31" s="11"/>
      <c r="Q31">
        <v>0.0</v>
      </c>
      <c r="R31" s="11">
        <v>0.092</v>
      </c>
      <c r="S31" s="18">
        <v>3.668</v>
      </c>
      <c r="T31" s="11">
        <v>7.912</v>
      </c>
      <c r="U31" s="20"/>
      <c r="V31" s="11">
        <v>0.0</v>
      </c>
      <c r="W31" s="11">
        <v>0.076</v>
      </c>
      <c r="X31" s="18">
        <v>4.364</v>
      </c>
      <c r="Y31" s="11">
        <v>8.704</v>
      </c>
      <c r="Z31" s="11"/>
      <c r="AA31" s="17">
        <v>0.0</v>
      </c>
      <c r="AB31" s="11">
        <v>0.116</v>
      </c>
      <c r="AC31" s="18">
        <v>4.512</v>
      </c>
      <c r="AD31" s="11">
        <v>9.024</v>
      </c>
      <c r="AE31" s="20"/>
      <c r="AF31" s="17">
        <v>0.0</v>
      </c>
      <c r="AG31" s="11">
        <v>0.124</v>
      </c>
      <c r="AH31" s="11">
        <v>4.304</v>
      </c>
      <c r="AI31" s="11">
        <v>8.752</v>
      </c>
      <c r="AJ31" s="20"/>
      <c r="AK31" s="17">
        <v>0.0</v>
      </c>
      <c r="AL31" s="11">
        <v>0.088</v>
      </c>
      <c r="AM31" s="18">
        <v>4.36</v>
      </c>
      <c r="AN31" s="11">
        <v>9.292</v>
      </c>
      <c r="AO31" s="20"/>
      <c r="AP31" s="17">
        <v>0.0</v>
      </c>
      <c r="AQ31" s="11">
        <v>0.152</v>
      </c>
      <c r="AR31" s="11">
        <v>4.32</v>
      </c>
      <c r="AS31" s="11">
        <v>9.348</v>
      </c>
      <c r="AT31" s="20"/>
      <c r="AU31" s="11">
        <v>0.0</v>
      </c>
      <c r="AV31" s="11">
        <v>0.156</v>
      </c>
      <c r="AW31" s="11">
        <v>4.928</v>
      </c>
      <c r="AX31" s="11">
        <v>10.136</v>
      </c>
      <c r="AY31" s="11"/>
      <c r="AZ31" s="11">
        <v>0.0</v>
      </c>
      <c r="BA31" s="11">
        <v>0.152</v>
      </c>
      <c r="BB31" s="11">
        <v>4.744</v>
      </c>
      <c r="BC31" s="11">
        <v>10.34</v>
      </c>
      <c r="BD31" s="11"/>
      <c r="BE31" s="22"/>
    </row>
    <row r="32">
      <c r="A32" s="11" t="s">
        <v>54</v>
      </c>
      <c r="B32" s="17">
        <v>0.0</v>
      </c>
      <c r="C32" s="18">
        <v>0.028</v>
      </c>
      <c r="D32" s="19">
        <v>0.404</v>
      </c>
      <c r="E32" s="11">
        <v>2.02</v>
      </c>
      <c r="F32" s="20"/>
      <c r="G32" s="17">
        <v>0.0</v>
      </c>
      <c r="H32" s="11">
        <v>0.032</v>
      </c>
      <c r="I32" s="11">
        <v>0.496</v>
      </c>
      <c r="J32" s="11">
        <v>2.052</v>
      </c>
      <c r="K32" s="20"/>
      <c r="L32" s="11">
        <v>0.0</v>
      </c>
      <c r="M32" s="11">
        <v>0.044</v>
      </c>
      <c r="N32" s="18">
        <v>0.592</v>
      </c>
      <c r="O32" s="11">
        <v>2.192</v>
      </c>
      <c r="P32" s="11"/>
      <c r="Q32">
        <v>0.0</v>
      </c>
      <c r="R32" s="11">
        <v>0.032</v>
      </c>
      <c r="S32" s="18">
        <v>0.756</v>
      </c>
      <c r="T32" s="11">
        <v>3.888</v>
      </c>
      <c r="U32" s="20"/>
      <c r="V32" s="11">
        <v>0.0</v>
      </c>
      <c r="W32" s="11">
        <v>0.044</v>
      </c>
      <c r="X32" s="18">
        <v>0.912</v>
      </c>
      <c r="Y32" s="11">
        <v>3.968</v>
      </c>
      <c r="Z32" s="11"/>
      <c r="AA32" s="17">
        <v>0.0</v>
      </c>
      <c r="AB32" s="11">
        <v>0.016</v>
      </c>
      <c r="AC32" s="18">
        <v>0.852</v>
      </c>
      <c r="AD32" s="11">
        <v>3.552</v>
      </c>
      <c r="AE32" s="20"/>
      <c r="AF32" s="17">
        <v>0.0</v>
      </c>
      <c r="AG32" s="11">
        <v>0.02</v>
      </c>
      <c r="AH32" s="11">
        <v>0.532</v>
      </c>
      <c r="AI32" s="11">
        <v>2.488</v>
      </c>
      <c r="AJ32" s="20"/>
      <c r="AK32" s="17">
        <v>0.0</v>
      </c>
      <c r="AL32" s="11">
        <v>0.028</v>
      </c>
      <c r="AM32" s="18">
        <v>0.528</v>
      </c>
      <c r="AN32" s="11">
        <v>2.204</v>
      </c>
      <c r="AO32" s="20"/>
      <c r="AP32" s="17">
        <v>0.0</v>
      </c>
      <c r="AQ32" s="11">
        <v>0.02</v>
      </c>
      <c r="AR32" s="11">
        <v>0.532</v>
      </c>
      <c r="AS32" s="11">
        <v>2.2</v>
      </c>
      <c r="AT32" s="20"/>
      <c r="AU32" s="11">
        <v>0.068</v>
      </c>
      <c r="AV32" s="11">
        <v>0.036</v>
      </c>
      <c r="AW32" s="11">
        <v>0.488</v>
      </c>
      <c r="AX32" s="11">
        <v>2.08</v>
      </c>
      <c r="AY32" s="11"/>
      <c r="AZ32" s="11">
        <v>0.0</v>
      </c>
      <c r="BA32" s="11">
        <v>0.04</v>
      </c>
      <c r="BB32" s="11">
        <v>0.48</v>
      </c>
      <c r="BC32" s="11">
        <v>2.024</v>
      </c>
      <c r="BD32" s="11"/>
      <c r="BE32" s="22"/>
    </row>
    <row r="33">
      <c r="A33" s="11" t="s">
        <v>55</v>
      </c>
      <c r="B33" s="17">
        <v>0.06</v>
      </c>
      <c r="C33" s="18">
        <v>0.404</v>
      </c>
      <c r="D33" s="19">
        <v>25.728</v>
      </c>
      <c r="E33" s="11">
        <v>240.292</v>
      </c>
      <c r="F33" s="20"/>
      <c r="G33" s="17">
        <v>0.068</v>
      </c>
      <c r="H33" s="11">
        <v>0.404</v>
      </c>
      <c r="I33" s="11">
        <v>24.436</v>
      </c>
      <c r="J33" s="11">
        <v>211.132</v>
      </c>
      <c r="K33" s="20"/>
      <c r="L33" s="11">
        <v>0.068</v>
      </c>
      <c r="M33" s="11">
        <v>0.364</v>
      </c>
      <c r="N33" s="18">
        <v>24.748</v>
      </c>
      <c r="O33" s="11">
        <v>210.388</v>
      </c>
      <c r="P33" s="11"/>
      <c r="Q33">
        <v>0.044</v>
      </c>
      <c r="R33" s="11">
        <v>0.404</v>
      </c>
      <c r="S33" s="18">
        <v>24.524</v>
      </c>
      <c r="T33" s="11">
        <v>209.588</v>
      </c>
      <c r="U33" s="20"/>
      <c r="V33" s="11">
        <v>0.056</v>
      </c>
      <c r="W33" s="11">
        <v>0.352</v>
      </c>
      <c r="X33" s="18">
        <v>25.392</v>
      </c>
      <c r="Y33" s="11">
        <v>214.456</v>
      </c>
      <c r="Z33" s="11"/>
      <c r="AA33" s="17">
        <v>0.052</v>
      </c>
      <c r="AB33" s="11">
        <v>0.412</v>
      </c>
      <c r="AC33" s="18">
        <v>25.144</v>
      </c>
      <c r="AD33" s="11">
        <v>214.016</v>
      </c>
      <c r="AE33" s="20"/>
      <c r="AF33" s="17">
        <v>0.048</v>
      </c>
      <c r="AG33" s="11">
        <v>0.404</v>
      </c>
      <c r="AH33" s="11">
        <v>24.624</v>
      </c>
      <c r="AI33" s="11">
        <v>212.036</v>
      </c>
      <c r="AJ33" s="20"/>
      <c r="AK33" s="17">
        <v>0.036</v>
      </c>
      <c r="AL33" s="11">
        <v>0.412</v>
      </c>
      <c r="AM33" s="18">
        <v>25.0</v>
      </c>
      <c r="AN33" s="11">
        <v>210.092</v>
      </c>
      <c r="AO33" s="20"/>
      <c r="AP33" s="17">
        <v>0.068</v>
      </c>
      <c r="AQ33" s="11">
        <v>0.396</v>
      </c>
      <c r="AR33" s="11">
        <v>24.208</v>
      </c>
      <c r="AS33" s="11">
        <v>210.7</v>
      </c>
      <c r="AT33" s="20"/>
      <c r="AU33" s="11">
        <v>0.0</v>
      </c>
      <c r="AV33" s="11">
        <v>0.408</v>
      </c>
      <c r="AW33" s="11">
        <v>24.268</v>
      </c>
      <c r="AX33" s="11">
        <v>209.172</v>
      </c>
      <c r="AY33" s="11"/>
      <c r="AZ33" s="11">
        <v>0.072</v>
      </c>
      <c r="BA33" s="11">
        <v>0.408</v>
      </c>
      <c r="BB33" s="11">
        <v>24.356</v>
      </c>
      <c r="BC33" s="11">
        <v>210.516</v>
      </c>
      <c r="BD33" s="11"/>
      <c r="BE33" s="22"/>
    </row>
    <row r="34">
      <c r="A34" s="11" t="s">
        <v>56</v>
      </c>
      <c r="B34" s="17">
        <v>0.0</v>
      </c>
      <c r="C34" s="18">
        <v>0.0</v>
      </c>
      <c r="D34" s="19">
        <v>0.004</v>
      </c>
      <c r="E34" s="11">
        <v>0.368</v>
      </c>
      <c r="F34" s="20"/>
      <c r="G34" s="17">
        <v>0.0</v>
      </c>
      <c r="H34" s="11">
        <v>0.0</v>
      </c>
      <c r="I34" s="11">
        <v>0.008</v>
      </c>
      <c r="J34" s="11">
        <v>0.58</v>
      </c>
      <c r="K34" s="20"/>
      <c r="L34" s="11">
        <v>0.0</v>
      </c>
      <c r="M34" s="11">
        <v>0.0</v>
      </c>
      <c r="N34" s="18">
        <v>0.008</v>
      </c>
      <c r="O34" s="11">
        <v>0.52</v>
      </c>
      <c r="P34" s="11"/>
      <c r="Q34">
        <v>0.0</v>
      </c>
      <c r="R34" s="11">
        <v>0.0</v>
      </c>
      <c r="S34" s="18">
        <v>0.0</v>
      </c>
      <c r="T34" s="11">
        <v>0.336</v>
      </c>
      <c r="U34" s="20"/>
      <c r="V34" s="11">
        <v>0.0</v>
      </c>
      <c r="W34" s="11">
        <v>0.0</v>
      </c>
      <c r="X34" s="18">
        <v>0.004</v>
      </c>
      <c r="Y34" s="11">
        <v>0.384</v>
      </c>
      <c r="Z34" s="11"/>
      <c r="AA34" s="17">
        <v>0.0</v>
      </c>
      <c r="AB34" s="11">
        <v>0.0</v>
      </c>
      <c r="AC34" s="18">
        <v>0.0</v>
      </c>
      <c r="AD34" s="11">
        <v>0.348</v>
      </c>
      <c r="AE34" s="20"/>
      <c r="AF34" s="11">
        <v>0.0</v>
      </c>
      <c r="AG34" s="11">
        <v>0.0</v>
      </c>
      <c r="AH34" s="11">
        <v>0.004</v>
      </c>
      <c r="AI34" s="11">
        <v>0.376</v>
      </c>
      <c r="AJ34" s="11"/>
      <c r="AK34" s="17">
        <v>0.0</v>
      </c>
      <c r="AL34" s="11">
        <v>0.0</v>
      </c>
      <c r="AM34" s="18">
        <v>0.004</v>
      </c>
      <c r="AN34" s="11">
        <v>0.324</v>
      </c>
      <c r="AO34" s="20"/>
      <c r="AP34" s="17">
        <v>0.0</v>
      </c>
      <c r="AQ34" s="11">
        <v>0.0</v>
      </c>
      <c r="AR34" s="11">
        <v>0.0</v>
      </c>
      <c r="AS34" s="11">
        <v>0.328</v>
      </c>
      <c r="AT34" s="20"/>
      <c r="AU34" s="11">
        <v>0.0</v>
      </c>
      <c r="AV34" s="11">
        <v>0.0</v>
      </c>
      <c r="AW34" s="11">
        <v>0.004</v>
      </c>
      <c r="AX34" s="11">
        <v>0.268</v>
      </c>
      <c r="AY34" s="11"/>
      <c r="AZ34" s="11">
        <v>0.0</v>
      </c>
      <c r="BA34" s="11">
        <v>0.0</v>
      </c>
      <c r="BB34" s="11">
        <v>0.004</v>
      </c>
      <c r="BC34" s="11">
        <v>0.284</v>
      </c>
      <c r="BD34" s="11"/>
      <c r="BE34" s="22"/>
    </row>
    <row r="35">
      <c r="A35" s="11" t="s">
        <v>57</v>
      </c>
      <c r="B35" s="17">
        <v>0.0</v>
      </c>
      <c r="C35" s="18">
        <v>0.02</v>
      </c>
      <c r="D35" s="19">
        <v>0.088</v>
      </c>
      <c r="E35" s="11">
        <v>0.584</v>
      </c>
      <c r="F35" s="20"/>
      <c r="G35" s="17">
        <v>0.0</v>
      </c>
      <c r="H35" s="11">
        <v>0.036</v>
      </c>
      <c r="I35" s="11">
        <v>0.144</v>
      </c>
      <c r="J35" s="11">
        <v>0.672</v>
      </c>
      <c r="K35" s="20"/>
      <c r="L35" s="11">
        <v>0.0</v>
      </c>
      <c r="M35" s="11">
        <v>0.024</v>
      </c>
      <c r="N35" s="18">
        <v>0.224</v>
      </c>
      <c r="O35" s="11">
        <v>0.76</v>
      </c>
      <c r="P35" s="11"/>
      <c r="Q35">
        <v>0.0</v>
      </c>
      <c r="R35" s="11">
        <v>0.024</v>
      </c>
      <c r="S35" s="18">
        <v>0.136</v>
      </c>
      <c r="T35" s="11">
        <v>0.544</v>
      </c>
      <c r="U35" s="20"/>
      <c r="V35" s="11">
        <v>0.0</v>
      </c>
      <c r="W35" s="11">
        <v>0.016</v>
      </c>
      <c r="X35" s="18">
        <v>0.132</v>
      </c>
      <c r="Y35" s="11">
        <v>0.416</v>
      </c>
      <c r="Z35" s="11"/>
      <c r="AA35" s="17">
        <v>0.0</v>
      </c>
      <c r="AB35" s="11">
        <v>0.012</v>
      </c>
      <c r="AC35" s="18">
        <v>0.124</v>
      </c>
      <c r="AD35" s="11">
        <v>0.38</v>
      </c>
      <c r="AE35" s="20"/>
      <c r="AF35" s="11">
        <v>0.0</v>
      </c>
      <c r="AG35" s="11">
        <v>0.028</v>
      </c>
      <c r="AH35" s="11">
        <v>0.148</v>
      </c>
      <c r="AI35" s="11">
        <v>0.492</v>
      </c>
      <c r="AJ35" s="11"/>
      <c r="AK35" s="17">
        <v>0.0</v>
      </c>
      <c r="AL35" s="11">
        <v>0.02</v>
      </c>
      <c r="AM35" s="18">
        <v>0.092</v>
      </c>
      <c r="AN35" s="11">
        <v>0.364</v>
      </c>
      <c r="AO35" s="20"/>
      <c r="AP35" s="17">
        <v>0.0</v>
      </c>
      <c r="AQ35" s="11">
        <v>0.016</v>
      </c>
      <c r="AR35" s="11">
        <v>0.076</v>
      </c>
      <c r="AS35" s="11">
        <v>0.396</v>
      </c>
      <c r="AT35" s="20"/>
      <c r="AU35" s="11">
        <v>0.0</v>
      </c>
      <c r="AV35" s="11">
        <v>0.02</v>
      </c>
      <c r="AW35" s="11">
        <v>0.112</v>
      </c>
      <c r="AX35" s="11">
        <v>0.408</v>
      </c>
      <c r="AY35" s="11"/>
      <c r="AZ35" s="11">
        <v>0.0</v>
      </c>
      <c r="BA35" s="11">
        <v>0.008</v>
      </c>
      <c r="BB35" s="11">
        <v>0.084</v>
      </c>
      <c r="BC35" s="11">
        <v>0.384</v>
      </c>
      <c r="BD35" s="11"/>
      <c r="BE35" s="22"/>
    </row>
    <row r="36">
      <c r="A36" s="11" t="s">
        <v>58</v>
      </c>
      <c r="B36" s="17">
        <v>0.0</v>
      </c>
      <c r="C36" s="18">
        <v>0.048</v>
      </c>
      <c r="D36" s="19">
        <v>0.368</v>
      </c>
      <c r="E36" s="11">
        <v>1.472</v>
      </c>
      <c r="F36" s="20"/>
      <c r="G36" s="17">
        <v>0.0</v>
      </c>
      <c r="H36" s="11">
        <v>0.056</v>
      </c>
      <c r="I36" s="11">
        <v>0.248</v>
      </c>
      <c r="J36" s="11">
        <v>0.824</v>
      </c>
      <c r="K36" s="20"/>
      <c r="L36" s="11">
        <v>0.0</v>
      </c>
      <c r="M36" s="11">
        <v>0.028</v>
      </c>
      <c r="N36" s="18">
        <v>0.208</v>
      </c>
      <c r="O36" s="11">
        <v>0.848</v>
      </c>
      <c r="P36" s="11"/>
      <c r="Q36">
        <v>0.0</v>
      </c>
      <c r="R36" s="11">
        <v>0.032</v>
      </c>
      <c r="S36" s="18">
        <v>0.248</v>
      </c>
      <c r="T36" s="11">
        <v>1.068</v>
      </c>
      <c r="U36" s="20"/>
      <c r="V36" s="11">
        <v>0.0</v>
      </c>
      <c r="W36" s="11">
        <v>0.072</v>
      </c>
      <c r="X36" s="18">
        <v>0.28</v>
      </c>
      <c r="Y36" s="11">
        <v>1.292</v>
      </c>
      <c r="Z36" s="11"/>
      <c r="AA36" s="17">
        <v>0.0</v>
      </c>
      <c r="AB36" s="11">
        <v>0.08</v>
      </c>
      <c r="AC36" s="18">
        <v>0.4</v>
      </c>
      <c r="AD36" s="11">
        <v>1.412</v>
      </c>
      <c r="AE36" s="20"/>
      <c r="AF36" s="11">
        <v>0.0</v>
      </c>
      <c r="AG36" s="11">
        <v>0.084</v>
      </c>
      <c r="AH36" s="11">
        <v>0.424</v>
      </c>
      <c r="AI36" s="11">
        <v>1.452</v>
      </c>
      <c r="AJ36" s="11"/>
      <c r="AK36" s="17">
        <v>0.0</v>
      </c>
      <c r="AL36" s="11">
        <v>0.084</v>
      </c>
      <c r="AM36" s="18">
        <v>0.344</v>
      </c>
      <c r="AN36" s="11">
        <v>1.504</v>
      </c>
      <c r="AO36" s="20"/>
      <c r="AP36" s="17">
        <v>0.0</v>
      </c>
      <c r="AQ36" s="11">
        <v>0.076</v>
      </c>
      <c r="AR36" s="11">
        <v>0.348</v>
      </c>
      <c r="AS36" s="11">
        <v>1.492</v>
      </c>
      <c r="AT36" s="20"/>
      <c r="AU36" s="11"/>
      <c r="AV36" s="11">
        <v>0.072</v>
      </c>
      <c r="AW36" s="11">
        <v>0.432</v>
      </c>
      <c r="AX36" s="11">
        <v>1.536</v>
      </c>
      <c r="AY36" s="11"/>
      <c r="AZ36" s="11">
        <v>0.0</v>
      </c>
      <c r="BA36" s="11">
        <v>0.072</v>
      </c>
      <c r="BB36" s="11">
        <v>0.424</v>
      </c>
      <c r="BC36" s="11">
        <v>1.528</v>
      </c>
      <c r="BD36" s="11"/>
      <c r="BE36" s="22"/>
    </row>
    <row r="37"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BE37" s="28"/>
    </row>
    <row r="38"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BE38" s="28"/>
    </row>
    <row r="39">
      <c r="A39" s="11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26"/>
      <c r="BC39" s="26"/>
      <c r="BD39" s="26"/>
      <c r="BE39" s="26"/>
    </row>
    <row r="40"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BE40" s="28"/>
    </row>
    <row r="41"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BE41" s="28"/>
    </row>
    <row r="42"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BE42" s="28"/>
    </row>
    <row r="43"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BE43" s="28"/>
    </row>
    <row r="44"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BE44" s="28"/>
    </row>
    <row r="45"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BE45" s="28"/>
    </row>
    <row r="46"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BE46" s="28"/>
    </row>
    <row r="47"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BE47" s="28"/>
    </row>
    <row r="48"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BE48" s="28"/>
    </row>
    <row r="49"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BE49" s="28"/>
    </row>
    <row r="50"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BE50" s="28"/>
    </row>
    <row r="51"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BE51" s="28"/>
    </row>
    <row r="52"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BE52" s="28"/>
    </row>
    <row r="53"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BE53" s="28"/>
    </row>
    <row r="54"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BE54" s="28"/>
    </row>
    <row r="55"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BE55" s="28"/>
    </row>
    <row r="56"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BE56" s="28"/>
    </row>
    <row r="57"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BE57" s="28"/>
    </row>
    <row r="58"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BE58" s="28"/>
    </row>
    <row r="59"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BE59" s="28"/>
    </row>
    <row r="60"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BE60" s="28"/>
    </row>
    <row r="61"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BE61" s="28"/>
    </row>
    <row r="62"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BE62" s="28"/>
    </row>
    <row r="63"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BE63" s="28"/>
    </row>
    <row r="64"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BE64" s="28"/>
    </row>
    <row r="65">
      <c r="BE65" s="28"/>
    </row>
    <row r="66">
      <c r="A66" s="11"/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6"/>
      <c r="AM66" s="26"/>
      <c r="AN66" s="26"/>
      <c r="AO66" s="26"/>
      <c r="AP66" s="26"/>
      <c r="AQ66" s="26"/>
      <c r="AR66" s="26"/>
      <c r="AS66" s="26"/>
      <c r="AT66" s="26"/>
      <c r="AU66" s="26"/>
      <c r="AV66" s="26"/>
      <c r="AW66" s="26"/>
      <c r="AX66" s="26"/>
      <c r="AY66" s="26"/>
      <c r="AZ66" s="26"/>
      <c r="BA66" s="26"/>
      <c r="BB66" s="26"/>
      <c r="BC66" s="26"/>
      <c r="BD66" s="26"/>
      <c r="BE66" s="26"/>
    </row>
    <row r="67">
      <c r="BE67" s="28"/>
    </row>
    <row r="68">
      <c r="B68" s="11"/>
      <c r="C68" s="11"/>
      <c r="D68" s="11"/>
      <c r="E68" s="11"/>
      <c r="F68" s="11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29"/>
      <c r="AJ68" s="29"/>
      <c r="AK68" s="29"/>
      <c r="AL68" s="29"/>
      <c r="AM68" s="29"/>
      <c r="AN68" s="29"/>
      <c r="AO68" s="29"/>
      <c r="BE68" s="28"/>
    </row>
    <row r="69"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BE69" s="28"/>
    </row>
    <row r="70"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BE70" s="28"/>
    </row>
    <row r="71"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BE71" s="28"/>
    </row>
    <row r="72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BE72" s="28"/>
    </row>
    <row r="73"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BE73" s="28"/>
    </row>
    <row r="74">
      <c r="B74" s="11"/>
      <c r="C74" s="11"/>
      <c r="D74" s="11"/>
      <c r="E74" s="11"/>
      <c r="F74" s="11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9"/>
      <c r="AD74" s="29"/>
      <c r="AE74" s="29"/>
      <c r="AF74" s="29"/>
      <c r="AG74" s="29"/>
      <c r="AH74" s="29"/>
      <c r="AI74" s="29"/>
      <c r="AJ74" s="29"/>
      <c r="AK74" s="29"/>
      <c r="AL74" s="29"/>
      <c r="AM74" s="29"/>
      <c r="AN74" s="29"/>
      <c r="AO74" s="29"/>
      <c r="BE74" s="28"/>
    </row>
    <row r="75">
      <c r="B75" s="11"/>
      <c r="C75" s="11"/>
      <c r="D75" s="11"/>
      <c r="E75" s="11"/>
      <c r="F75" s="11"/>
      <c r="BE75" s="28"/>
    </row>
    <row r="76">
      <c r="BE76" s="28"/>
    </row>
    <row r="77">
      <c r="BE77" s="28"/>
    </row>
    <row r="78">
      <c r="BE78" s="28"/>
    </row>
    <row r="79">
      <c r="BE79" s="28"/>
    </row>
    <row r="80">
      <c r="BE80" s="28"/>
    </row>
    <row r="81">
      <c r="BE81" s="28"/>
    </row>
    <row r="82">
      <c r="BE82" s="28"/>
    </row>
    <row r="83">
      <c r="BE83" s="28"/>
    </row>
    <row r="84">
      <c r="BE84" s="28"/>
    </row>
    <row r="85">
      <c r="BE85" s="28"/>
    </row>
    <row r="86">
      <c r="BE86" s="28"/>
    </row>
    <row r="87">
      <c r="BE87" s="28"/>
    </row>
    <row r="88">
      <c r="BE88" s="28"/>
    </row>
    <row r="89">
      <c r="BE89" s="28"/>
    </row>
    <row r="90">
      <c r="BE90" s="28"/>
    </row>
    <row r="91">
      <c r="BE91" s="28"/>
    </row>
    <row r="92">
      <c r="BE92" s="28"/>
    </row>
    <row r="93">
      <c r="BE93" s="28"/>
    </row>
    <row r="94">
      <c r="BE94" s="28"/>
    </row>
    <row r="95">
      <c r="BE95" s="28"/>
    </row>
    <row r="96">
      <c r="BE96" s="28"/>
    </row>
    <row r="97">
      <c r="BE97" s="28"/>
    </row>
    <row r="98">
      <c r="BE98" s="28"/>
    </row>
    <row r="99">
      <c r="BE99" s="28"/>
    </row>
    <row r="100">
      <c r="BE100" s="28"/>
    </row>
    <row r="101">
      <c r="BE101" s="28"/>
    </row>
    <row r="102">
      <c r="BE102" s="28"/>
    </row>
    <row r="103">
      <c r="BE103" s="28"/>
    </row>
    <row r="104">
      <c r="BE104" s="28"/>
    </row>
    <row r="105">
      <c r="BE105" s="28"/>
    </row>
    <row r="106">
      <c r="BE106" s="28"/>
    </row>
    <row r="107">
      <c r="BE107" s="28"/>
    </row>
    <row r="108">
      <c r="BE108" s="28"/>
    </row>
    <row r="109">
      <c r="BE109" s="28"/>
    </row>
    <row r="110">
      <c r="BE110" s="28"/>
    </row>
    <row r="111">
      <c r="BE111" s="28"/>
    </row>
    <row r="112">
      <c r="BE112" s="28"/>
    </row>
    <row r="113">
      <c r="BE113" s="28"/>
    </row>
    <row r="114">
      <c r="BE114" s="28"/>
    </row>
    <row r="115">
      <c r="BE115" s="28"/>
    </row>
    <row r="116">
      <c r="BE116" s="28"/>
    </row>
    <row r="117">
      <c r="BE117" s="28"/>
    </row>
    <row r="118">
      <c r="BE118" s="28"/>
    </row>
    <row r="119">
      <c r="BE119" s="28"/>
    </row>
    <row r="120">
      <c r="BE120" s="28"/>
    </row>
    <row r="121">
      <c r="BE121" s="28"/>
    </row>
    <row r="122">
      <c r="BE122" s="28"/>
    </row>
    <row r="123">
      <c r="BE123" s="28"/>
    </row>
    <row r="124">
      <c r="BE124" s="28"/>
    </row>
    <row r="125">
      <c r="BE125" s="28"/>
    </row>
    <row r="126">
      <c r="BE126" s="28"/>
    </row>
    <row r="127">
      <c r="BE127" s="28"/>
    </row>
    <row r="128">
      <c r="BE128" s="28"/>
    </row>
    <row r="129">
      <c r="BE129" s="28"/>
    </row>
    <row r="130">
      <c r="BE130" s="28"/>
    </row>
    <row r="131">
      <c r="BE131" s="28"/>
    </row>
    <row r="132">
      <c r="BE132" s="28"/>
    </row>
    <row r="133">
      <c r="BE133" s="28"/>
    </row>
    <row r="134">
      <c r="BE134" s="28"/>
    </row>
    <row r="135">
      <c r="BE135" s="28"/>
    </row>
    <row r="136">
      <c r="BE136" s="28"/>
    </row>
    <row r="137">
      <c r="BE137" s="28"/>
    </row>
    <row r="138">
      <c r="BE138" s="28"/>
    </row>
    <row r="139">
      <c r="BE139" s="28"/>
    </row>
    <row r="140">
      <c r="BE140" s="28"/>
    </row>
    <row r="141">
      <c r="BE141" s="28"/>
    </row>
    <row r="142">
      <c r="BE142" s="28"/>
    </row>
    <row r="143">
      <c r="BE143" s="28"/>
    </row>
    <row r="144">
      <c r="BE144" s="28"/>
    </row>
    <row r="145">
      <c r="BE145" s="28"/>
    </row>
    <row r="146">
      <c r="BE146" s="28"/>
    </row>
    <row r="147">
      <c r="BE147" s="28"/>
    </row>
    <row r="148">
      <c r="BE148" s="28"/>
    </row>
    <row r="149">
      <c r="BE149" s="28"/>
    </row>
    <row r="150">
      <c r="BE150" s="28"/>
    </row>
    <row r="151">
      <c r="BE151" s="28"/>
    </row>
    <row r="152">
      <c r="BE152" s="28"/>
    </row>
    <row r="153">
      <c r="BE153" s="28"/>
    </row>
    <row r="154">
      <c r="BE154" s="28"/>
    </row>
    <row r="155">
      <c r="BE155" s="28"/>
    </row>
    <row r="156">
      <c r="BE156" s="28"/>
    </row>
    <row r="157">
      <c r="BE157" s="28"/>
    </row>
    <row r="158">
      <c r="BE158" s="28"/>
    </row>
    <row r="159">
      <c r="BE159" s="28"/>
    </row>
    <row r="160">
      <c r="BE160" s="28"/>
    </row>
    <row r="161">
      <c r="BE161" s="28"/>
    </row>
    <row r="162">
      <c r="BE162" s="28"/>
    </row>
    <row r="163">
      <c r="BE163" s="28"/>
    </row>
    <row r="164">
      <c r="BE164" s="28"/>
    </row>
    <row r="165">
      <c r="BE165" s="28"/>
    </row>
    <row r="166">
      <c r="BE166" s="28"/>
    </row>
    <row r="167">
      <c r="BE167" s="28"/>
    </row>
    <row r="168">
      <c r="BE168" s="28"/>
    </row>
    <row r="169">
      <c r="BE169" s="28"/>
    </row>
    <row r="170">
      <c r="BE170" s="28"/>
    </row>
    <row r="171">
      <c r="BE171" s="28"/>
    </row>
    <row r="172">
      <c r="BE172" s="28"/>
    </row>
    <row r="173">
      <c r="BE173" s="28"/>
    </row>
    <row r="174">
      <c r="BE174" s="28"/>
    </row>
    <row r="175">
      <c r="BE175" s="28"/>
    </row>
    <row r="176">
      <c r="BE176" s="28"/>
    </row>
    <row r="177">
      <c r="BE177" s="28"/>
    </row>
    <row r="178">
      <c r="BE178" s="28"/>
    </row>
    <row r="179">
      <c r="BE179" s="28"/>
    </row>
    <row r="180">
      <c r="BE180" s="28"/>
    </row>
    <row r="181">
      <c r="BE181" s="28"/>
    </row>
    <row r="182">
      <c r="BE182" s="28"/>
    </row>
    <row r="183">
      <c r="BE183" s="28"/>
    </row>
    <row r="184">
      <c r="BE184" s="28"/>
    </row>
    <row r="185">
      <c r="BE185" s="28"/>
    </row>
    <row r="186">
      <c r="BE186" s="28"/>
    </row>
    <row r="187">
      <c r="BE187" s="28"/>
    </row>
    <row r="188">
      <c r="BE188" s="28"/>
    </row>
    <row r="189">
      <c r="BE189" s="28"/>
    </row>
    <row r="190">
      <c r="BE190" s="28"/>
    </row>
    <row r="191">
      <c r="BE191" s="28"/>
    </row>
    <row r="192">
      <c r="BE192" s="28"/>
    </row>
    <row r="193">
      <c r="BE193" s="28"/>
    </row>
    <row r="194">
      <c r="BE194" s="28"/>
    </row>
    <row r="195">
      <c r="BE195" s="28"/>
    </row>
    <row r="196">
      <c r="BE196" s="28"/>
    </row>
    <row r="197">
      <c r="BE197" s="28"/>
    </row>
    <row r="198">
      <c r="BE198" s="28"/>
    </row>
    <row r="199">
      <c r="BE199" s="28"/>
    </row>
    <row r="200">
      <c r="BE200" s="28"/>
    </row>
    <row r="201">
      <c r="BE201" s="28"/>
    </row>
    <row r="202">
      <c r="BE202" s="28"/>
    </row>
    <row r="203">
      <c r="BE203" s="28"/>
    </row>
    <row r="204">
      <c r="BE204" s="28"/>
    </row>
    <row r="205">
      <c r="BE205" s="28"/>
    </row>
    <row r="206">
      <c r="BE206" s="28"/>
    </row>
    <row r="207">
      <c r="BE207" s="28"/>
    </row>
    <row r="208">
      <c r="BE208" s="28"/>
    </row>
    <row r="209">
      <c r="BE209" s="28"/>
    </row>
    <row r="210">
      <c r="BE210" s="28"/>
    </row>
    <row r="211">
      <c r="BE211" s="28"/>
    </row>
    <row r="212">
      <c r="BE212" s="28"/>
    </row>
    <row r="213">
      <c r="BE213" s="28"/>
    </row>
    <row r="214">
      <c r="BE214" s="28"/>
    </row>
    <row r="215">
      <c r="BE215" s="28"/>
    </row>
    <row r="216">
      <c r="BE216" s="28"/>
    </row>
    <row r="217">
      <c r="BE217" s="28"/>
    </row>
    <row r="218">
      <c r="BE218" s="28"/>
    </row>
    <row r="219">
      <c r="BE219" s="28"/>
    </row>
    <row r="220">
      <c r="BE220" s="28"/>
    </row>
    <row r="221">
      <c r="BE221" s="28"/>
    </row>
    <row r="222">
      <c r="BE222" s="28"/>
    </row>
    <row r="223">
      <c r="BE223" s="28"/>
    </row>
    <row r="224">
      <c r="BE224" s="28"/>
    </row>
    <row r="225">
      <c r="BE225" s="28"/>
    </row>
    <row r="226">
      <c r="BE226" s="28"/>
    </row>
    <row r="227">
      <c r="BE227" s="28"/>
    </row>
    <row r="228">
      <c r="BE228" s="28"/>
    </row>
    <row r="229">
      <c r="BE229" s="28"/>
    </row>
    <row r="230">
      <c r="BE230" s="28"/>
    </row>
    <row r="231">
      <c r="BE231" s="28"/>
    </row>
    <row r="232">
      <c r="BE232" s="28"/>
    </row>
    <row r="233">
      <c r="BE233" s="28"/>
    </row>
    <row r="234">
      <c r="BE234" s="28"/>
    </row>
    <row r="235">
      <c r="BE235" s="28"/>
    </row>
    <row r="236">
      <c r="BE236" s="28"/>
    </row>
    <row r="237">
      <c r="BE237" s="28"/>
    </row>
    <row r="238">
      <c r="BE238" s="28"/>
    </row>
    <row r="239">
      <c r="BE239" s="28"/>
    </row>
    <row r="240">
      <c r="BE240" s="28"/>
    </row>
    <row r="241">
      <c r="BE241" s="28"/>
    </row>
    <row r="242">
      <c r="BE242" s="28"/>
    </row>
    <row r="243">
      <c r="BE243" s="28"/>
    </row>
    <row r="244">
      <c r="BE244" s="28"/>
    </row>
    <row r="245">
      <c r="BE245" s="28"/>
    </row>
    <row r="246">
      <c r="BE246" s="28"/>
    </row>
    <row r="247">
      <c r="BE247" s="28"/>
    </row>
    <row r="248">
      <c r="BE248" s="28"/>
    </row>
    <row r="249">
      <c r="BE249" s="28"/>
    </row>
    <row r="250">
      <c r="BE250" s="28"/>
    </row>
    <row r="251">
      <c r="BE251" s="28"/>
    </row>
    <row r="252">
      <c r="BE252" s="28"/>
    </row>
    <row r="253">
      <c r="BE253" s="28"/>
    </row>
    <row r="254">
      <c r="BE254" s="28"/>
    </row>
    <row r="255">
      <c r="BE255" s="28"/>
    </row>
    <row r="256">
      <c r="BE256" s="28"/>
    </row>
    <row r="257">
      <c r="BE257" s="28"/>
    </row>
    <row r="258">
      <c r="BE258" s="28"/>
    </row>
    <row r="259">
      <c r="BE259" s="28"/>
    </row>
    <row r="260">
      <c r="BE260" s="28"/>
    </row>
    <row r="261">
      <c r="BE261" s="28"/>
    </row>
    <row r="262">
      <c r="BE262" s="28"/>
    </row>
    <row r="263">
      <c r="BE263" s="28"/>
    </row>
    <row r="264">
      <c r="BE264" s="28"/>
    </row>
    <row r="265">
      <c r="BE265" s="28"/>
    </row>
    <row r="266">
      <c r="BE266" s="28"/>
    </row>
    <row r="267">
      <c r="BE267" s="28"/>
    </row>
    <row r="268">
      <c r="BE268" s="28"/>
    </row>
    <row r="269">
      <c r="BE269" s="28"/>
    </row>
    <row r="270">
      <c r="BE270" s="28"/>
    </row>
    <row r="271">
      <c r="BE271" s="28"/>
    </row>
    <row r="272">
      <c r="BE272" s="28"/>
    </row>
    <row r="273">
      <c r="BE273" s="28"/>
    </row>
    <row r="274">
      <c r="BE274" s="28"/>
    </row>
    <row r="275">
      <c r="BE275" s="28"/>
    </row>
    <row r="276">
      <c r="BE276" s="28"/>
    </row>
    <row r="277">
      <c r="BE277" s="28"/>
    </row>
    <row r="278">
      <c r="BE278" s="28"/>
    </row>
    <row r="279">
      <c r="BE279" s="28"/>
    </row>
    <row r="280">
      <c r="BE280" s="28"/>
    </row>
    <row r="281">
      <c r="BE281" s="28"/>
    </row>
    <row r="282">
      <c r="BE282" s="28"/>
    </row>
    <row r="283">
      <c r="BE283" s="28"/>
    </row>
    <row r="284">
      <c r="BE284" s="28"/>
    </row>
    <row r="285">
      <c r="BE285" s="28"/>
    </row>
    <row r="286">
      <c r="BE286" s="28"/>
    </row>
    <row r="287">
      <c r="BE287" s="28"/>
    </row>
    <row r="288">
      <c r="BE288" s="28"/>
    </row>
    <row r="289">
      <c r="BE289" s="28"/>
    </row>
    <row r="290">
      <c r="BE290" s="28"/>
    </row>
    <row r="291">
      <c r="BE291" s="28"/>
    </row>
    <row r="292">
      <c r="BE292" s="28"/>
    </row>
    <row r="293">
      <c r="BE293" s="28"/>
    </row>
    <row r="294">
      <c r="BE294" s="28"/>
    </row>
    <row r="295">
      <c r="BE295" s="28"/>
    </row>
    <row r="296">
      <c r="BE296" s="28"/>
    </row>
    <row r="297">
      <c r="BE297" s="28"/>
    </row>
    <row r="298">
      <c r="BE298" s="28"/>
    </row>
    <row r="299">
      <c r="BE299" s="28"/>
    </row>
    <row r="300">
      <c r="BE300" s="28"/>
    </row>
    <row r="301">
      <c r="BE301" s="28"/>
    </row>
    <row r="302">
      <c r="BE302" s="28"/>
    </row>
    <row r="303">
      <c r="BE303" s="28"/>
    </row>
    <row r="304">
      <c r="BE304" s="28"/>
    </row>
    <row r="305">
      <c r="BE305" s="28"/>
    </row>
    <row r="306">
      <c r="BE306" s="28"/>
    </row>
    <row r="307">
      <c r="BE307" s="28"/>
    </row>
    <row r="308">
      <c r="BE308" s="28"/>
    </row>
    <row r="309">
      <c r="BE309" s="28"/>
    </row>
    <row r="310">
      <c r="BE310" s="28"/>
    </row>
    <row r="311">
      <c r="BE311" s="28"/>
    </row>
    <row r="312">
      <c r="BE312" s="28"/>
    </row>
    <row r="313">
      <c r="BE313" s="28"/>
    </row>
    <row r="314">
      <c r="BE314" s="28"/>
    </row>
    <row r="315">
      <c r="BE315" s="28"/>
    </row>
    <row r="316">
      <c r="BE316" s="28"/>
    </row>
    <row r="317">
      <c r="BE317" s="28"/>
    </row>
    <row r="318">
      <c r="BE318" s="28"/>
    </row>
    <row r="319">
      <c r="BE319" s="28"/>
    </row>
    <row r="320">
      <c r="BE320" s="28"/>
    </row>
    <row r="321">
      <c r="BE321" s="28"/>
    </row>
    <row r="322">
      <c r="BE322" s="28"/>
    </row>
    <row r="323">
      <c r="BE323" s="28"/>
    </row>
    <row r="324">
      <c r="BE324" s="28"/>
    </row>
    <row r="325">
      <c r="BE325" s="28"/>
    </row>
    <row r="326">
      <c r="BE326" s="28"/>
    </row>
    <row r="327">
      <c r="BE327" s="28"/>
    </row>
    <row r="328">
      <c r="BE328" s="28"/>
    </row>
    <row r="329">
      <c r="BE329" s="28"/>
    </row>
    <row r="330">
      <c r="BE330" s="28"/>
    </row>
    <row r="331">
      <c r="BE331" s="28"/>
    </row>
    <row r="332">
      <c r="BE332" s="28"/>
    </row>
    <row r="333">
      <c r="BE333" s="28"/>
    </row>
    <row r="334">
      <c r="BE334" s="28"/>
    </row>
    <row r="335">
      <c r="BE335" s="28"/>
    </row>
    <row r="336">
      <c r="BE336" s="28"/>
    </row>
    <row r="337">
      <c r="BE337" s="28"/>
    </row>
    <row r="338">
      <c r="BE338" s="28"/>
    </row>
    <row r="339">
      <c r="BE339" s="28"/>
    </row>
    <row r="340">
      <c r="BE340" s="28"/>
    </row>
    <row r="341">
      <c r="BE341" s="28"/>
    </row>
    <row r="342">
      <c r="BE342" s="28"/>
    </row>
    <row r="343">
      <c r="BE343" s="28"/>
    </row>
    <row r="344">
      <c r="BE344" s="28"/>
    </row>
    <row r="345">
      <c r="BE345" s="28"/>
    </row>
    <row r="346">
      <c r="BE346" s="28"/>
    </row>
    <row r="347">
      <c r="BE347" s="28"/>
    </row>
    <row r="348">
      <c r="BE348" s="28"/>
    </row>
    <row r="349">
      <c r="BE349" s="28"/>
    </row>
    <row r="350">
      <c r="BE350" s="28"/>
    </row>
    <row r="351">
      <c r="BE351" s="28"/>
    </row>
    <row r="352">
      <c r="BE352" s="28"/>
    </row>
    <row r="353">
      <c r="BE353" s="28"/>
    </row>
    <row r="354">
      <c r="BE354" s="28"/>
    </row>
    <row r="355">
      <c r="BE355" s="28"/>
    </row>
    <row r="356">
      <c r="BE356" s="28"/>
    </row>
    <row r="357">
      <c r="BE357" s="28"/>
    </row>
    <row r="358">
      <c r="BE358" s="28"/>
    </row>
    <row r="359">
      <c r="BE359" s="28"/>
    </row>
    <row r="360">
      <c r="BE360" s="28"/>
    </row>
    <row r="361">
      <c r="BE361" s="28"/>
    </row>
    <row r="362">
      <c r="BE362" s="28"/>
    </row>
    <row r="363">
      <c r="BE363" s="28"/>
    </row>
    <row r="364">
      <c r="BE364" s="28"/>
    </row>
    <row r="365">
      <c r="BE365" s="28"/>
    </row>
    <row r="366">
      <c r="BE366" s="28"/>
    </row>
    <row r="367">
      <c r="BE367" s="28"/>
    </row>
    <row r="368">
      <c r="BE368" s="28"/>
    </row>
    <row r="369">
      <c r="BE369" s="28"/>
    </row>
    <row r="370">
      <c r="BE370" s="28"/>
    </row>
    <row r="371">
      <c r="BE371" s="28"/>
    </row>
    <row r="372">
      <c r="BE372" s="28"/>
    </row>
    <row r="373">
      <c r="BE373" s="28"/>
    </row>
    <row r="374">
      <c r="BE374" s="28"/>
    </row>
    <row r="375">
      <c r="BE375" s="28"/>
    </row>
    <row r="376">
      <c r="BE376" s="28"/>
    </row>
    <row r="377">
      <c r="BE377" s="28"/>
    </row>
    <row r="378">
      <c r="BE378" s="28"/>
    </row>
    <row r="379">
      <c r="BE379" s="28"/>
    </row>
    <row r="380">
      <c r="BE380" s="28"/>
    </row>
    <row r="381">
      <c r="BE381" s="28"/>
    </row>
    <row r="382">
      <c r="BE382" s="28"/>
    </row>
    <row r="383">
      <c r="BE383" s="28"/>
    </row>
    <row r="384">
      <c r="BE384" s="28"/>
    </row>
    <row r="385">
      <c r="BE385" s="28"/>
    </row>
    <row r="386">
      <c r="BE386" s="28"/>
    </row>
    <row r="387">
      <c r="BE387" s="28"/>
    </row>
    <row r="388">
      <c r="BE388" s="28"/>
    </row>
    <row r="389">
      <c r="BE389" s="28"/>
    </row>
    <row r="390">
      <c r="BE390" s="28"/>
    </row>
    <row r="391">
      <c r="BE391" s="28"/>
    </row>
    <row r="392">
      <c r="BE392" s="28"/>
    </row>
    <row r="393">
      <c r="BE393" s="28"/>
    </row>
    <row r="394">
      <c r="BE394" s="28"/>
    </row>
    <row r="395">
      <c r="BE395" s="28"/>
    </row>
    <row r="396">
      <c r="BE396" s="28"/>
    </row>
    <row r="397">
      <c r="BE397" s="28"/>
    </row>
    <row r="398">
      <c r="BE398" s="28"/>
    </row>
    <row r="399">
      <c r="BE399" s="28"/>
    </row>
    <row r="400">
      <c r="BE400" s="28"/>
    </row>
    <row r="401">
      <c r="BE401" s="28"/>
    </row>
    <row r="402">
      <c r="BE402" s="28"/>
    </row>
    <row r="403">
      <c r="BE403" s="28"/>
    </row>
    <row r="404">
      <c r="BE404" s="28"/>
    </row>
    <row r="405">
      <c r="BE405" s="28"/>
    </row>
    <row r="406">
      <c r="BE406" s="28"/>
    </row>
    <row r="407">
      <c r="BE407" s="28"/>
    </row>
    <row r="408">
      <c r="BE408" s="28"/>
    </row>
    <row r="409">
      <c r="BE409" s="28"/>
    </row>
    <row r="410">
      <c r="BE410" s="28"/>
    </row>
    <row r="411">
      <c r="BE411" s="28"/>
    </row>
    <row r="412">
      <c r="BE412" s="28"/>
    </row>
    <row r="413">
      <c r="BE413" s="28"/>
    </row>
    <row r="414">
      <c r="BE414" s="28"/>
    </row>
    <row r="415">
      <c r="BE415" s="28"/>
    </row>
    <row r="416">
      <c r="BE416" s="28"/>
    </row>
    <row r="417">
      <c r="BE417" s="28"/>
    </row>
    <row r="418">
      <c r="BE418" s="28"/>
    </row>
    <row r="419">
      <c r="BE419" s="28"/>
    </row>
    <row r="420">
      <c r="BE420" s="28"/>
    </row>
    <row r="421">
      <c r="BE421" s="28"/>
    </row>
    <row r="422">
      <c r="BE422" s="28"/>
    </row>
    <row r="423">
      <c r="BE423" s="28"/>
    </row>
    <row r="424">
      <c r="BE424" s="28"/>
    </row>
    <row r="425">
      <c r="BE425" s="28"/>
    </row>
    <row r="426">
      <c r="BE426" s="28"/>
    </row>
    <row r="427">
      <c r="BE427" s="28"/>
    </row>
    <row r="428">
      <c r="BE428" s="28"/>
    </row>
    <row r="429">
      <c r="BE429" s="28"/>
    </row>
    <row r="430">
      <c r="BE430" s="28"/>
    </row>
    <row r="431">
      <c r="BE431" s="28"/>
    </row>
    <row r="432">
      <c r="BE432" s="28"/>
    </row>
    <row r="433">
      <c r="BE433" s="28"/>
    </row>
    <row r="434">
      <c r="BE434" s="28"/>
    </row>
    <row r="435">
      <c r="BE435" s="28"/>
    </row>
    <row r="436">
      <c r="BE436" s="28"/>
    </row>
    <row r="437">
      <c r="BE437" s="28"/>
    </row>
    <row r="438">
      <c r="BE438" s="28"/>
    </row>
    <row r="439">
      <c r="BE439" s="28"/>
    </row>
    <row r="440">
      <c r="BE440" s="28"/>
    </row>
    <row r="441">
      <c r="BE441" s="28"/>
    </row>
    <row r="442">
      <c r="BE442" s="28"/>
    </row>
    <row r="443">
      <c r="BE443" s="28"/>
    </row>
    <row r="444">
      <c r="BE444" s="28"/>
    </row>
    <row r="445">
      <c r="BE445" s="28"/>
    </row>
    <row r="446">
      <c r="BE446" s="28"/>
    </row>
    <row r="447">
      <c r="BE447" s="28"/>
    </row>
    <row r="448">
      <c r="BE448" s="28"/>
    </row>
    <row r="449">
      <c r="BE449" s="28"/>
    </row>
    <row r="450">
      <c r="BE450" s="28"/>
    </row>
    <row r="451">
      <c r="BE451" s="28"/>
    </row>
    <row r="452">
      <c r="BE452" s="28"/>
    </row>
    <row r="453">
      <c r="BE453" s="28"/>
    </row>
    <row r="454">
      <c r="BE454" s="28"/>
    </row>
    <row r="455">
      <c r="BE455" s="28"/>
    </row>
    <row r="456">
      <c r="BE456" s="28"/>
    </row>
    <row r="457">
      <c r="BE457" s="28"/>
    </row>
    <row r="458">
      <c r="BE458" s="28"/>
    </row>
    <row r="459">
      <c r="BE459" s="28"/>
    </row>
    <row r="460">
      <c r="BE460" s="28"/>
    </row>
    <row r="461">
      <c r="BE461" s="28"/>
    </row>
    <row r="462">
      <c r="BE462" s="28"/>
    </row>
    <row r="463">
      <c r="BE463" s="28"/>
    </row>
    <row r="464">
      <c r="BE464" s="28"/>
    </row>
    <row r="465">
      <c r="BE465" s="28"/>
    </row>
    <row r="466">
      <c r="BE466" s="28"/>
    </row>
    <row r="467">
      <c r="BE467" s="28"/>
    </row>
    <row r="468">
      <c r="BE468" s="28"/>
    </row>
    <row r="469">
      <c r="BE469" s="28"/>
    </row>
    <row r="470">
      <c r="BE470" s="28"/>
    </row>
    <row r="471">
      <c r="BE471" s="28"/>
    </row>
    <row r="472">
      <c r="BE472" s="28"/>
    </row>
    <row r="473">
      <c r="BE473" s="28"/>
    </row>
    <row r="474">
      <c r="BE474" s="28"/>
    </row>
    <row r="475">
      <c r="BE475" s="28"/>
    </row>
    <row r="476">
      <c r="BE476" s="28"/>
    </row>
    <row r="477">
      <c r="BE477" s="28"/>
    </row>
    <row r="478">
      <c r="BE478" s="28"/>
    </row>
    <row r="479">
      <c r="BE479" s="28"/>
    </row>
    <row r="480">
      <c r="BE480" s="28"/>
    </row>
    <row r="481">
      <c r="BE481" s="28"/>
    </row>
    <row r="482">
      <c r="BE482" s="28"/>
    </row>
    <row r="483">
      <c r="BE483" s="28"/>
    </row>
    <row r="484">
      <c r="BE484" s="28"/>
    </row>
    <row r="485">
      <c r="BE485" s="28"/>
    </row>
    <row r="486">
      <c r="BE486" s="28"/>
    </row>
    <row r="487">
      <c r="BE487" s="28"/>
    </row>
    <row r="488">
      <c r="BE488" s="28"/>
    </row>
    <row r="489">
      <c r="BE489" s="28"/>
    </row>
    <row r="490">
      <c r="BE490" s="28"/>
    </row>
    <row r="491">
      <c r="BE491" s="28"/>
    </row>
    <row r="492">
      <c r="BE492" s="28"/>
    </row>
    <row r="493">
      <c r="BE493" s="28"/>
    </row>
    <row r="494">
      <c r="BE494" s="28"/>
    </row>
    <row r="495">
      <c r="BE495" s="28"/>
    </row>
    <row r="496">
      <c r="BE496" s="28"/>
    </row>
    <row r="497">
      <c r="BE497" s="28"/>
    </row>
    <row r="498">
      <c r="BE498" s="28"/>
    </row>
    <row r="499">
      <c r="BE499" s="28"/>
    </row>
    <row r="500">
      <c r="BE500" s="28"/>
    </row>
    <row r="501">
      <c r="BE501" s="28"/>
    </row>
    <row r="502">
      <c r="BE502" s="28"/>
    </row>
    <row r="503">
      <c r="BE503" s="28"/>
    </row>
    <row r="504">
      <c r="BE504" s="28"/>
    </row>
    <row r="505">
      <c r="BE505" s="28"/>
    </row>
    <row r="506">
      <c r="BE506" s="28"/>
    </row>
    <row r="507">
      <c r="BE507" s="28"/>
    </row>
    <row r="508">
      <c r="BE508" s="28"/>
    </row>
    <row r="509">
      <c r="BE509" s="28"/>
    </row>
    <row r="510">
      <c r="BE510" s="28"/>
    </row>
    <row r="511">
      <c r="BE511" s="28"/>
    </row>
    <row r="512">
      <c r="BE512" s="28"/>
    </row>
    <row r="513">
      <c r="BE513" s="28"/>
    </row>
    <row r="514">
      <c r="BE514" s="28"/>
    </row>
    <row r="515">
      <c r="BE515" s="28"/>
    </row>
    <row r="516">
      <c r="BE516" s="28"/>
    </row>
    <row r="517">
      <c r="BE517" s="28"/>
    </row>
    <row r="518">
      <c r="BE518" s="28"/>
    </row>
    <row r="519">
      <c r="BE519" s="28"/>
    </row>
    <row r="520">
      <c r="BE520" s="28"/>
    </row>
    <row r="521">
      <c r="BE521" s="28"/>
    </row>
    <row r="522">
      <c r="BE522" s="28"/>
    </row>
    <row r="523">
      <c r="BE523" s="28"/>
    </row>
    <row r="524">
      <c r="BE524" s="28"/>
    </row>
    <row r="525">
      <c r="BE525" s="28"/>
    </row>
    <row r="526">
      <c r="BE526" s="28"/>
    </row>
    <row r="527">
      <c r="BE527" s="28"/>
    </row>
    <row r="528">
      <c r="BE528" s="28"/>
    </row>
    <row r="529">
      <c r="BE529" s="28"/>
    </row>
    <row r="530">
      <c r="BE530" s="28"/>
    </row>
    <row r="531">
      <c r="BE531" s="28"/>
    </row>
    <row r="532">
      <c r="BE532" s="28"/>
    </row>
    <row r="533">
      <c r="BE533" s="28"/>
    </row>
    <row r="534">
      <c r="BE534" s="28"/>
    </row>
    <row r="535">
      <c r="BE535" s="28"/>
    </row>
    <row r="536">
      <c r="BE536" s="28"/>
    </row>
    <row r="537">
      <c r="BE537" s="28"/>
    </row>
    <row r="538">
      <c r="BE538" s="28"/>
    </row>
    <row r="539">
      <c r="BE539" s="28"/>
    </row>
    <row r="540">
      <c r="BE540" s="28"/>
    </row>
    <row r="541">
      <c r="BE541" s="28"/>
    </row>
    <row r="542">
      <c r="BE542" s="28"/>
    </row>
    <row r="543">
      <c r="BE543" s="28"/>
    </row>
    <row r="544">
      <c r="BE544" s="28"/>
    </row>
    <row r="545">
      <c r="BE545" s="28"/>
    </row>
    <row r="546">
      <c r="BE546" s="28"/>
    </row>
    <row r="547">
      <c r="BE547" s="28"/>
    </row>
    <row r="548">
      <c r="BE548" s="28"/>
    </row>
    <row r="549">
      <c r="BE549" s="28"/>
    </row>
    <row r="550">
      <c r="BE550" s="28"/>
    </row>
    <row r="551">
      <c r="BE551" s="28"/>
    </row>
    <row r="552">
      <c r="BE552" s="28"/>
    </row>
    <row r="553">
      <c r="BE553" s="28"/>
    </row>
    <row r="554">
      <c r="BE554" s="28"/>
    </row>
    <row r="555">
      <c r="BE555" s="28"/>
    </row>
    <row r="556">
      <c r="BE556" s="28"/>
    </row>
    <row r="557">
      <c r="BE557" s="28"/>
    </row>
    <row r="558">
      <c r="BE558" s="28"/>
    </row>
    <row r="559">
      <c r="BE559" s="28"/>
    </row>
    <row r="560">
      <c r="BE560" s="28"/>
    </row>
    <row r="561">
      <c r="BE561" s="28"/>
    </row>
    <row r="562">
      <c r="BE562" s="28"/>
    </row>
    <row r="563">
      <c r="BE563" s="28"/>
    </row>
    <row r="564">
      <c r="BE564" s="28"/>
    </row>
    <row r="565">
      <c r="BE565" s="28"/>
    </row>
    <row r="566">
      <c r="BE566" s="28"/>
    </row>
    <row r="567">
      <c r="BE567" s="28"/>
    </row>
    <row r="568">
      <c r="BE568" s="28"/>
    </row>
    <row r="569">
      <c r="BE569" s="28"/>
    </row>
    <row r="570">
      <c r="BE570" s="28"/>
    </row>
    <row r="571">
      <c r="BE571" s="28"/>
    </row>
    <row r="572">
      <c r="BE572" s="28"/>
    </row>
    <row r="573">
      <c r="BE573" s="28"/>
    </row>
    <row r="574">
      <c r="BE574" s="28"/>
    </row>
    <row r="575">
      <c r="BE575" s="28"/>
    </row>
    <row r="576">
      <c r="BE576" s="28"/>
    </row>
    <row r="577">
      <c r="BE577" s="28"/>
    </row>
    <row r="578">
      <c r="BE578" s="28"/>
    </row>
    <row r="579">
      <c r="BE579" s="28"/>
    </row>
    <row r="580">
      <c r="BE580" s="28"/>
    </row>
    <row r="581">
      <c r="BE581" s="28"/>
    </row>
    <row r="582">
      <c r="BE582" s="28"/>
    </row>
    <row r="583">
      <c r="BE583" s="28"/>
    </row>
    <row r="584">
      <c r="BE584" s="28"/>
    </row>
    <row r="585">
      <c r="BE585" s="28"/>
    </row>
    <row r="586">
      <c r="BE586" s="28"/>
    </row>
    <row r="587">
      <c r="BE587" s="28"/>
    </row>
    <row r="588">
      <c r="BE588" s="28"/>
    </row>
    <row r="589">
      <c r="BE589" s="28"/>
    </row>
    <row r="590">
      <c r="BE590" s="28"/>
    </row>
    <row r="591">
      <c r="BE591" s="28"/>
    </row>
    <row r="592">
      <c r="BE592" s="28"/>
    </row>
    <row r="593">
      <c r="BE593" s="28"/>
    </row>
    <row r="594">
      <c r="BE594" s="28"/>
    </row>
    <row r="595">
      <c r="BE595" s="28"/>
    </row>
    <row r="596">
      <c r="BE596" s="28"/>
    </row>
    <row r="597">
      <c r="BE597" s="28"/>
    </row>
    <row r="598">
      <c r="BE598" s="28"/>
    </row>
    <row r="599">
      <c r="BE599" s="28"/>
    </row>
    <row r="600">
      <c r="BE600" s="28"/>
    </row>
    <row r="601">
      <c r="BE601" s="28"/>
    </row>
    <row r="602">
      <c r="BE602" s="28"/>
    </row>
    <row r="603">
      <c r="BE603" s="28"/>
    </row>
    <row r="604">
      <c r="BE604" s="28"/>
    </row>
    <row r="605">
      <c r="BE605" s="28"/>
    </row>
    <row r="606">
      <c r="BE606" s="28"/>
    </row>
    <row r="607">
      <c r="BE607" s="28"/>
    </row>
    <row r="608">
      <c r="BE608" s="28"/>
    </row>
    <row r="609">
      <c r="BE609" s="28"/>
    </row>
    <row r="610">
      <c r="BE610" s="28"/>
    </row>
    <row r="611">
      <c r="BE611" s="28"/>
    </row>
    <row r="612">
      <c r="BE612" s="28"/>
    </row>
    <row r="613">
      <c r="BE613" s="28"/>
    </row>
    <row r="614">
      <c r="BE614" s="28"/>
    </row>
    <row r="615">
      <c r="BE615" s="28"/>
    </row>
    <row r="616">
      <c r="BE616" s="28"/>
    </row>
    <row r="617">
      <c r="BE617" s="28"/>
    </row>
    <row r="618">
      <c r="BE618" s="28"/>
    </row>
    <row r="619">
      <c r="BE619" s="28"/>
    </row>
    <row r="620">
      <c r="BE620" s="28"/>
    </row>
    <row r="621">
      <c r="BE621" s="28"/>
    </row>
    <row r="622">
      <c r="BE622" s="28"/>
    </row>
    <row r="623">
      <c r="BE623" s="28"/>
    </row>
    <row r="624">
      <c r="BE624" s="28"/>
    </row>
    <row r="625">
      <c r="BE625" s="28"/>
    </row>
    <row r="626">
      <c r="BE626" s="28"/>
    </row>
    <row r="627">
      <c r="BE627" s="28"/>
    </row>
    <row r="628">
      <c r="BE628" s="28"/>
    </row>
    <row r="629">
      <c r="BE629" s="28"/>
    </row>
    <row r="630">
      <c r="BE630" s="28"/>
    </row>
    <row r="631">
      <c r="BE631" s="28"/>
    </row>
    <row r="632">
      <c r="BE632" s="28"/>
    </row>
    <row r="633">
      <c r="BE633" s="28"/>
    </row>
    <row r="634">
      <c r="BE634" s="28"/>
    </row>
    <row r="635">
      <c r="BE635" s="28"/>
    </row>
    <row r="636">
      <c r="BE636" s="28"/>
    </row>
    <row r="637">
      <c r="BE637" s="28"/>
    </row>
    <row r="638">
      <c r="BE638" s="28"/>
    </row>
    <row r="639">
      <c r="BE639" s="28"/>
    </row>
    <row r="640">
      <c r="BE640" s="28"/>
    </row>
    <row r="641">
      <c r="BE641" s="28"/>
    </row>
    <row r="642">
      <c r="BE642" s="28"/>
    </row>
    <row r="643">
      <c r="BE643" s="28"/>
    </row>
    <row r="644">
      <c r="BE644" s="28"/>
    </row>
    <row r="645">
      <c r="BE645" s="28"/>
    </row>
    <row r="646">
      <c r="BE646" s="28"/>
    </row>
    <row r="647">
      <c r="BE647" s="28"/>
    </row>
    <row r="648">
      <c r="BE648" s="28"/>
    </row>
    <row r="649">
      <c r="BE649" s="28"/>
    </row>
    <row r="650">
      <c r="BE650" s="28"/>
    </row>
    <row r="651">
      <c r="BE651" s="28"/>
    </row>
    <row r="652">
      <c r="BE652" s="28"/>
    </row>
    <row r="653">
      <c r="BE653" s="28"/>
    </row>
    <row r="654">
      <c r="BE654" s="28"/>
    </row>
    <row r="655">
      <c r="BE655" s="28"/>
    </row>
    <row r="656">
      <c r="BE656" s="28"/>
    </row>
    <row r="657">
      <c r="BE657" s="28"/>
    </row>
    <row r="658">
      <c r="BE658" s="28"/>
    </row>
    <row r="659">
      <c r="BE659" s="28"/>
    </row>
    <row r="660">
      <c r="BE660" s="28"/>
    </row>
    <row r="661">
      <c r="BE661" s="28"/>
    </row>
    <row r="662">
      <c r="BE662" s="28"/>
    </row>
    <row r="663">
      <c r="BE663" s="28"/>
    </row>
    <row r="664">
      <c r="BE664" s="28"/>
    </row>
    <row r="665">
      <c r="BE665" s="28"/>
    </row>
    <row r="666">
      <c r="BE666" s="28"/>
    </row>
    <row r="667">
      <c r="BE667" s="28"/>
    </row>
    <row r="668">
      <c r="BE668" s="28"/>
    </row>
    <row r="669">
      <c r="BE669" s="28"/>
    </row>
    <row r="670">
      <c r="BE670" s="28"/>
    </row>
    <row r="671">
      <c r="BE671" s="28"/>
    </row>
    <row r="672">
      <c r="BE672" s="28"/>
    </row>
    <row r="673">
      <c r="BE673" s="28"/>
    </row>
    <row r="674">
      <c r="BE674" s="28"/>
    </row>
    <row r="675">
      <c r="BE675" s="28"/>
    </row>
    <row r="676">
      <c r="BE676" s="28"/>
    </row>
    <row r="677">
      <c r="BE677" s="28"/>
    </row>
    <row r="678">
      <c r="BE678" s="28"/>
    </row>
    <row r="679">
      <c r="BE679" s="28"/>
    </row>
    <row r="680">
      <c r="BE680" s="28"/>
    </row>
    <row r="681">
      <c r="BE681" s="28"/>
    </row>
    <row r="682">
      <c r="BE682" s="28"/>
    </row>
    <row r="683">
      <c r="BE683" s="28"/>
    </row>
    <row r="684">
      <c r="BE684" s="28"/>
    </row>
    <row r="685">
      <c r="BE685" s="28"/>
    </row>
    <row r="686">
      <c r="BE686" s="28"/>
    </row>
    <row r="687">
      <c r="BE687" s="28"/>
    </row>
    <row r="688">
      <c r="BE688" s="28"/>
    </row>
    <row r="689">
      <c r="BE689" s="28"/>
    </row>
    <row r="690">
      <c r="BE690" s="28"/>
    </row>
    <row r="691">
      <c r="BE691" s="28"/>
    </row>
    <row r="692">
      <c r="BE692" s="28"/>
    </row>
    <row r="693">
      <c r="BE693" s="28"/>
    </row>
    <row r="694">
      <c r="BE694" s="28"/>
    </row>
    <row r="695">
      <c r="BE695" s="28"/>
    </row>
    <row r="696">
      <c r="BE696" s="28"/>
    </row>
    <row r="697">
      <c r="BE697" s="28"/>
    </row>
    <row r="698">
      <c r="BE698" s="28"/>
    </row>
    <row r="699">
      <c r="BE699" s="28"/>
    </row>
    <row r="700">
      <c r="BE700" s="28"/>
    </row>
    <row r="701">
      <c r="BE701" s="28"/>
    </row>
    <row r="702">
      <c r="BE702" s="28"/>
    </row>
    <row r="703">
      <c r="BE703" s="28"/>
    </row>
    <row r="704">
      <c r="BE704" s="28"/>
    </row>
    <row r="705">
      <c r="BE705" s="28"/>
    </row>
    <row r="706">
      <c r="BE706" s="28"/>
    </row>
    <row r="707">
      <c r="BE707" s="28"/>
    </row>
    <row r="708">
      <c r="BE708" s="28"/>
    </row>
    <row r="709">
      <c r="BE709" s="28"/>
    </row>
    <row r="710">
      <c r="BE710" s="28"/>
    </row>
    <row r="711">
      <c r="BE711" s="28"/>
    </row>
    <row r="712">
      <c r="BE712" s="28"/>
    </row>
    <row r="713">
      <c r="BE713" s="28"/>
    </row>
    <row r="714">
      <c r="BE714" s="28"/>
    </row>
    <row r="715">
      <c r="BE715" s="28"/>
    </row>
    <row r="716">
      <c r="BE716" s="28"/>
    </row>
    <row r="717">
      <c r="BE717" s="28"/>
    </row>
    <row r="718">
      <c r="BE718" s="28"/>
    </row>
    <row r="719">
      <c r="BE719" s="28"/>
    </row>
    <row r="720">
      <c r="BE720" s="28"/>
    </row>
    <row r="721">
      <c r="BE721" s="28"/>
    </row>
    <row r="722">
      <c r="BE722" s="28"/>
    </row>
    <row r="723">
      <c r="BE723" s="28"/>
    </row>
    <row r="724">
      <c r="BE724" s="28"/>
    </row>
    <row r="725">
      <c r="BE725" s="28"/>
    </row>
    <row r="726">
      <c r="BE726" s="28"/>
    </row>
    <row r="727">
      <c r="BE727" s="28"/>
    </row>
    <row r="728">
      <c r="BE728" s="28"/>
    </row>
    <row r="729">
      <c r="BE729" s="28"/>
    </row>
    <row r="730">
      <c r="BE730" s="28"/>
    </row>
    <row r="731">
      <c r="BE731" s="28"/>
    </row>
    <row r="732">
      <c r="BE732" s="28"/>
    </row>
    <row r="733">
      <c r="BE733" s="28"/>
    </row>
    <row r="734">
      <c r="BE734" s="28"/>
    </row>
    <row r="735">
      <c r="BE735" s="28"/>
    </row>
    <row r="736">
      <c r="BE736" s="28"/>
    </row>
    <row r="737">
      <c r="BE737" s="28"/>
    </row>
    <row r="738">
      <c r="BE738" s="28"/>
    </row>
    <row r="739">
      <c r="BE739" s="28"/>
    </row>
    <row r="740">
      <c r="BE740" s="28"/>
    </row>
    <row r="741">
      <c r="BE741" s="28"/>
    </row>
    <row r="742">
      <c r="BE742" s="28"/>
    </row>
    <row r="743">
      <c r="BE743" s="28"/>
    </row>
    <row r="744">
      <c r="BE744" s="28"/>
    </row>
    <row r="745">
      <c r="BE745" s="28"/>
    </row>
    <row r="746">
      <c r="BE746" s="28"/>
    </row>
    <row r="747">
      <c r="BE747" s="28"/>
    </row>
    <row r="748">
      <c r="BE748" s="28"/>
    </row>
    <row r="749">
      <c r="BE749" s="28"/>
    </row>
    <row r="750">
      <c r="BE750" s="28"/>
    </row>
    <row r="751">
      <c r="BE751" s="28"/>
    </row>
    <row r="752">
      <c r="BE752" s="28"/>
    </row>
    <row r="753">
      <c r="BE753" s="28"/>
    </row>
    <row r="754">
      <c r="BE754" s="28"/>
    </row>
    <row r="755">
      <c r="BE755" s="28"/>
    </row>
    <row r="756">
      <c r="BE756" s="28"/>
    </row>
    <row r="757">
      <c r="BE757" s="28"/>
    </row>
    <row r="758">
      <c r="BE758" s="28"/>
    </row>
    <row r="759">
      <c r="BE759" s="28"/>
    </row>
    <row r="760">
      <c r="BE760" s="28"/>
    </row>
    <row r="761">
      <c r="BE761" s="28"/>
    </row>
    <row r="762">
      <c r="BE762" s="28"/>
    </row>
    <row r="763">
      <c r="BE763" s="28"/>
    </row>
    <row r="764">
      <c r="BE764" s="28"/>
    </row>
    <row r="765">
      <c r="BE765" s="28"/>
    </row>
    <row r="766">
      <c r="BE766" s="28"/>
    </row>
    <row r="767">
      <c r="BE767" s="28"/>
    </row>
    <row r="768">
      <c r="BE768" s="28"/>
    </row>
    <row r="769">
      <c r="BE769" s="28"/>
    </row>
    <row r="770">
      <c r="BE770" s="28"/>
    </row>
    <row r="771">
      <c r="BE771" s="28"/>
    </row>
    <row r="772">
      <c r="BE772" s="28"/>
    </row>
    <row r="773">
      <c r="BE773" s="28"/>
    </row>
    <row r="774">
      <c r="BE774" s="28"/>
    </row>
    <row r="775">
      <c r="BE775" s="28"/>
    </row>
    <row r="776">
      <c r="BE776" s="28"/>
    </row>
    <row r="777">
      <c r="BE777" s="28"/>
    </row>
    <row r="778">
      <c r="BE778" s="28"/>
    </row>
    <row r="779">
      <c r="BE779" s="28"/>
    </row>
    <row r="780">
      <c r="BE780" s="28"/>
    </row>
    <row r="781">
      <c r="BE781" s="28"/>
    </row>
    <row r="782">
      <c r="BE782" s="28"/>
    </row>
    <row r="783">
      <c r="BE783" s="28"/>
    </row>
    <row r="784">
      <c r="BE784" s="28"/>
    </row>
    <row r="785">
      <c r="BE785" s="28"/>
    </row>
    <row r="786">
      <c r="BE786" s="28"/>
    </row>
    <row r="787">
      <c r="BE787" s="28"/>
    </row>
    <row r="788">
      <c r="BE788" s="28"/>
    </row>
    <row r="789">
      <c r="BE789" s="28"/>
    </row>
    <row r="790">
      <c r="BE790" s="28"/>
    </row>
    <row r="791">
      <c r="BE791" s="28"/>
    </row>
    <row r="792">
      <c r="BE792" s="28"/>
    </row>
    <row r="793">
      <c r="BE793" s="28"/>
    </row>
    <row r="794">
      <c r="BE794" s="28"/>
    </row>
    <row r="795">
      <c r="BE795" s="28"/>
    </row>
    <row r="796">
      <c r="BE796" s="28"/>
    </row>
    <row r="797">
      <c r="BE797" s="28"/>
    </row>
    <row r="798">
      <c r="BE798" s="28"/>
    </row>
    <row r="799">
      <c r="BE799" s="28"/>
    </row>
    <row r="800">
      <c r="BE800" s="28"/>
    </row>
    <row r="801">
      <c r="BE801" s="28"/>
    </row>
    <row r="802">
      <c r="BE802" s="28"/>
    </row>
    <row r="803">
      <c r="BE803" s="28"/>
    </row>
    <row r="804">
      <c r="BE804" s="28"/>
    </row>
    <row r="805">
      <c r="BE805" s="28"/>
    </row>
    <row r="806">
      <c r="BE806" s="28"/>
    </row>
    <row r="807">
      <c r="BE807" s="28"/>
    </row>
    <row r="808">
      <c r="BE808" s="28"/>
    </row>
    <row r="809">
      <c r="BE809" s="28"/>
    </row>
    <row r="810">
      <c r="BE810" s="28"/>
    </row>
    <row r="811">
      <c r="BE811" s="28"/>
    </row>
    <row r="812">
      <c r="BE812" s="28"/>
    </row>
    <row r="813">
      <c r="BE813" s="28"/>
    </row>
    <row r="814">
      <c r="BE814" s="28"/>
    </row>
    <row r="815">
      <c r="BE815" s="28"/>
    </row>
    <row r="816">
      <c r="BE816" s="28"/>
    </row>
    <row r="817">
      <c r="BE817" s="28"/>
    </row>
    <row r="818">
      <c r="BE818" s="28"/>
    </row>
    <row r="819">
      <c r="BE819" s="28"/>
    </row>
    <row r="820">
      <c r="BE820" s="28"/>
    </row>
    <row r="821">
      <c r="BE821" s="28"/>
    </row>
    <row r="822">
      <c r="BE822" s="28"/>
    </row>
    <row r="823">
      <c r="BE823" s="28"/>
    </row>
    <row r="824">
      <c r="BE824" s="28"/>
    </row>
    <row r="825">
      <c r="BE825" s="28"/>
    </row>
    <row r="826">
      <c r="BE826" s="28"/>
    </row>
    <row r="827">
      <c r="BE827" s="28"/>
    </row>
    <row r="828">
      <c r="BE828" s="28"/>
    </row>
    <row r="829">
      <c r="BE829" s="28"/>
    </row>
    <row r="830">
      <c r="BE830" s="28"/>
    </row>
    <row r="831">
      <c r="BE831" s="28"/>
    </row>
    <row r="832">
      <c r="BE832" s="28"/>
    </row>
    <row r="833">
      <c r="BE833" s="28"/>
    </row>
    <row r="834">
      <c r="BE834" s="28"/>
    </row>
    <row r="835">
      <c r="BE835" s="28"/>
    </row>
    <row r="836">
      <c r="BE836" s="28"/>
    </row>
    <row r="837">
      <c r="BE837" s="28"/>
    </row>
    <row r="838">
      <c r="BE838" s="28"/>
    </row>
    <row r="839">
      <c r="BE839" s="28"/>
    </row>
    <row r="840">
      <c r="BE840" s="28"/>
    </row>
    <row r="841">
      <c r="BE841" s="28"/>
    </row>
    <row r="842">
      <c r="BE842" s="28"/>
    </row>
    <row r="843">
      <c r="BE843" s="28"/>
    </row>
    <row r="844">
      <c r="BE844" s="28"/>
    </row>
    <row r="845">
      <c r="BE845" s="28"/>
    </row>
    <row r="846">
      <c r="BE846" s="28"/>
    </row>
    <row r="847">
      <c r="BE847" s="28"/>
    </row>
    <row r="848">
      <c r="BE848" s="28"/>
    </row>
    <row r="849">
      <c r="BE849" s="28"/>
    </row>
    <row r="850">
      <c r="BE850" s="28"/>
    </row>
    <row r="851">
      <c r="BE851" s="28"/>
    </row>
    <row r="852">
      <c r="BE852" s="28"/>
    </row>
    <row r="853">
      <c r="BE853" s="28"/>
    </row>
    <row r="854">
      <c r="BE854" s="28"/>
    </row>
    <row r="855">
      <c r="BE855" s="28"/>
    </row>
    <row r="856">
      <c r="BE856" s="28"/>
    </row>
    <row r="857">
      <c r="BE857" s="28"/>
    </row>
    <row r="858">
      <c r="BE858" s="28"/>
    </row>
    <row r="859">
      <c r="BE859" s="28"/>
    </row>
    <row r="860">
      <c r="BE860" s="28"/>
    </row>
    <row r="861">
      <c r="BE861" s="28"/>
    </row>
    <row r="862">
      <c r="BE862" s="28"/>
    </row>
    <row r="863">
      <c r="BE863" s="28"/>
    </row>
    <row r="864">
      <c r="BE864" s="28"/>
    </row>
    <row r="865">
      <c r="BE865" s="28"/>
    </row>
    <row r="866">
      <c r="BE866" s="28"/>
    </row>
    <row r="867">
      <c r="BE867" s="28"/>
    </row>
    <row r="868">
      <c r="BE868" s="28"/>
    </row>
    <row r="869">
      <c r="BE869" s="28"/>
    </row>
    <row r="870">
      <c r="BE870" s="28"/>
    </row>
    <row r="871">
      <c r="BE871" s="28"/>
    </row>
    <row r="872">
      <c r="BE872" s="28"/>
    </row>
    <row r="873">
      <c r="BE873" s="28"/>
    </row>
    <row r="874">
      <c r="BE874" s="28"/>
    </row>
    <row r="875">
      <c r="BE875" s="28"/>
    </row>
    <row r="876">
      <c r="BE876" s="28"/>
    </row>
    <row r="877">
      <c r="BE877" s="28"/>
    </row>
    <row r="878">
      <c r="BE878" s="28"/>
    </row>
    <row r="879">
      <c r="BE879" s="28"/>
    </row>
    <row r="880">
      <c r="BE880" s="28"/>
    </row>
    <row r="881">
      <c r="BE881" s="28"/>
    </row>
    <row r="882">
      <c r="BE882" s="28"/>
    </row>
    <row r="883">
      <c r="BE883" s="28"/>
    </row>
    <row r="884">
      <c r="BE884" s="28"/>
    </row>
    <row r="885">
      <c r="BE885" s="28"/>
    </row>
    <row r="886">
      <c r="BE886" s="28"/>
    </row>
    <row r="887">
      <c r="BE887" s="28"/>
    </row>
    <row r="888">
      <c r="BE888" s="28"/>
    </row>
    <row r="889">
      <c r="BE889" s="28"/>
    </row>
    <row r="890">
      <c r="BE890" s="28"/>
    </row>
    <row r="891">
      <c r="BE891" s="28"/>
    </row>
    <row r="892">
      <c r="BE892" s="28"/>
    </row>
    <row r="893">
      <c r="BE893" s="28"/>
    </row>
    <row r="894">
      <c r="BE894" s="28"/>
    </row>
    <row r="895">
      <c r="BE895" s="28"/>
    </row>
    <row r="896">
      <c r="BE896" s="28"/>
    </row>
    <row r="897">
      <c r="BE897" s="28"/>
    </row>
    <row r="898">
      <c r="BE898" s="28"/>
    </row>
    <row r="899">
      <c r="BE899" s="28"/>
    </row>
    <row r="900">
      <c r="BE900" s="28"/>
    </row>
    <row r="901">
      <c r="BE901" s="28"/>
    </row>
    <row r="902">
      <c r="BE902" s="28"/>
    </row>
    <row r="903">
      <c r="BE903" s="28"/>
    </row>
    <row r="904">
      <c r="BE904" s="28"/>
    </row>
    <row r="905">
      <c r="BE905" s="28"/>
    </row>
    <row r="906">
      <c r="BE906" s="28"/>
    </row>
    <row r="907">
      <c r="BE907" s="28"/>
    </row>
    <row r="908">
      <c r="BE908" s="28"/>
    </row>
    <row r="909">
      <c r="BE909" s="28"/>
    </row>
    <row r="910">
      <c r="BE910" s="28"/>
    </row>
    <row r="911">
      <c r="BE911" s="28"/>
    </row>
    <row r="912">
      <c r="BE912" s="28"/>
    </row>
    <row r="913">
      <c r="BE913" s="28"/>
    </row>
    <row r="914">
      <c r="BE914" s="28"/>
    </row>
    <row r="915">
      <c r="BE915" s="28"/>
    </row>
    <row r="916">
      <c r="BE916" s="28"/>
    </row>
    <row r="917">
      <c r="BE917" s="28"/>
    </row>
    <row r="918">
      <c r="BE918" s="28"/>
    </row>
    <row r="919">
      <c r="BE919" s="28"/>
    </row>
    <row r="920">
      <c r="BE920" s="28"/>
    </row>
    <row r="921">
      <c r="BE921" s="28"/>
    </row>
    <row r="922">
      <c r="BE922" s="28"/>
    </row>
    <row r="923">
      <c r="BE923" s="28"/>
    </row>
    <row r="924">
      <c r="BE924" s="28"/>
    </row>
    <row r="925">
      <c r="BE925" s="28"/>
    </row>
    <row r="926">
      <c r="BE926" s="28"/>
    </row>
    <row r="927">
      <c r="BE927" s="28"/>
    </row>
    <row r="928">
      <c r="BE928" s="28"/>
    </row>
    <row r="929">
      <c r="BE929" s="28"/>
    </row>
    <row r="930">
      <c r="BE930" s="28"/>
    </row>
    <row r="931">
      <c r="BE931" s="28"/>
    </row>
    <row r="932">
      <c r="BE932" s="28"/>
    </row>
    <row r="933">
      <c r="BE933" s="28"/>
    </row>
    <row r="934">
      <c r="BE934" s="28"/>
    </row>
    <row r="935">
      <c r="BE935" s="28"/>
    </row>
    <row r="936">
      <c r="BE936" s="28"/>
    </row>
    <row r="937">
      <c r="BE937" s="28"/>
    </row>
    <row r="938">
      <c r="BE938" s="28"/>
    </row>
    <row r="939">
      <c r="BE939" s="28"/>
    </row>
    <row r="940">
      <c r="BE940" s="28"/>
    </row>
    <row r="941">
      <c r="BE941" s="28"/>
    </row>
    <row r="942">
      <c r="BE942" s="28"/>
    </row>
    <row r="943">
      <c r="BE943" s="28"/>
    </row>
    <row r="944">
      <c r="BE944" s="28"/>
    </row>
    <row r="945">
      <c r="BE945" s="28"/>
    </row>
    <row r="946">
      <c r="BE946" s="28"/>
    </row>
    <row r="947">
      <c r="BE947" s="28"/>
    </row>
    <row r="948">
      <c r="BE948" s="28"/>
    </row>
    <row r="949">
      <c r="BE949" s="28"/>
    </row>
    <row r="950">
      <c r="BE950" s="28"/>
    </row>
    <row r="951">
      <c r="BE951" s="28"/>
    </row>
    <row r="952">
      <c r="BE952" s="28"/>
    </row>
    <row r="953">
      <c r="BE953" s="28"/>
    </row>
    <row r="954">
      <c r="BE954" s="28"/>
    </row>
    <row r="955">
      <c r="BE955" s="28"/>
    </row>
    <row r="956">
      <c r="BE956" s="28"/>
    </row>
    <row r="957">
      <c r="BE957" s="28"/>
    </row>
    <row r="958">
      <c r="BE958" s="28"/>
    </row>
    <row r="959">
      <c r="BE959" s="28"/>
    </row>
    <row r="960">
      <c r="BE960" s="28"/>
    </row>
    <row r="961">
      <c r="BE961" s="28"/>
    </row>
    <row r="962">
      <c r="BE962" s="28"/>
    </row>
    <row r="963">
      <c r="BE963" s="28"/>
    </row>
    <row r="964">
      <c r="BE964" s="28"/>
    </row>
    <row r="965">
      <c r="BE965" s="28"/>
    </row>
    <row r="966">
      <c r="BE966" s="28"/>
    </row>
    <row r="967">
      <c r="BE967" s="28"/>
    </row>
    <row r="968">
      <c r="BE968" s="28"/>
    </row>
    <row r="969">
      <c r="BE969" s="28"/>
    </row>
    <row r="970">
      <c r="BE970" s="28"/>
    </row>
    <row r="971">
      <c r="BE971" s="28"/>
    </row>
    <row r="972">
      <c r="BE972" s="28"/>
    </row>
    <row r="973">
      <c r="BE973" s="28"/>
    </row>
    <row r="974">
      <c r="BE974" s="28"/>
    </row>
    <row r="975">
      <c r="BE975" s="28"/>
    </row>
    <row r="976">
      <c r="BE976" s="28"/>
    </row>
    <row r="977">
      <c r="BE977" s="28"/>
    </row>
    <row r="978">
      <c r="BE978" s="28"/>
    </row>
    <row r="979">
      <c r="BE979" s="28"/>
    </row>
    <row r="980">
      <c r="BE980" s="28"/>
    </row>
    <row r="981">
      <c r="BE981" s="28"/>
    </row>
    <row r="982">
      <c r="BE982" s="28"/>
    </row>
    <row r="983">
      <c r="BE983" s="28"/>
    </row>
    <row r="984">
      <c r="BE984" s="28"/>
    </row>
    <row r="985">
      <c r="BE985" s="28"/>
    </row>
    <row r="986">
      <c r="BE986" s="28"/>
    </row>
    <row r="987">
      <c r="BE987" s="28"/>
    </row>
    <row r="988">
      <c r="BE988" s="28"/>
    </row>
    <row r="989">
      <c r="BE989" s="28"/>
    </row>
    <row r="990">
      <c r="BE990" s="28"/>
    </row>
    <row r="991">
      <c r="BE991" s="28"/>
    </row>
    <row r="992">
      <c r="BE992" s="28"/>
    </row>
    <row r="993">
      <c r="BE993" s="28"/>
    </row>
    <row r="994">
      <c r="BE994" s="28"/>
    </row>
    <row r="995">
      <c r="BE995" s="28"/>
    </row>
    <row r="996">
      <c r="BE996" s="28"/>
    </row>
    <row r="997">
      <c r="BE997" s="28"/>
    </row>
    <row r="998">
      <c r="BE998" s="28"/>
    </row>
    <row r="999">
      <c r="BE999" s="28"/>
    </row>
    <row r="1000">
      <c r="BE1000" s="28"/>
    </row>
    <row r="1001">
      <c r="BE1001" s="28"/>
    </row>
    <row r="1002">
      <c r="BE1002" s="28"/>
    </row>
  </sheetData>
  <mergeCells count="26">
    <mergeCell ref="AA5:AE5"/>
    <mergeCell ref="AF5:AJ5"/>
    <mergeCell ref="AK5:AO5"/>
    <mergeCell ref="AP5:AT5"/>
    <mergeCell ref="AU5:AY5"/>
    <mergeCell ref="AF6:AJ6"/>
    <mergeCell ref="AK6:AO6"/>
    <mergeCell ref="BE5:BE7"/>
    <mergeCell ref="AZ6:BD6"/>
    <mergeCell ref="AP6:AT6"/>
    <mergeCell ref="AU6:AY6"/>
    <mergeCell ref="AZ5:BD5"/>
    <mergeCell ref="L5:P5"/>
    <mergeCell ref="G5:K5"/>
    <mergeCell ref="A1:A4"/>
    <mergeCell ref="B1:BE4"/>
    <mergeCell ref="Q5:U5"/>
    <mergeCell ref="V5:Z5"/>
    <mergeCell ref="B5:F5"/>
    <mergeCell ref="AA6:AE6"/>
    <mergeCell ref="G6:K6"/>
    <mergeCell ref="L6:P6"/>
    <mergeCell ref="A5:A6"/>
    <mergeCell ref="B6:F6"/>
    <mergeCell ref="Q6:U6"/>
    <mergeCell ref="V6:Z6"/>
  </mergeCells>
  <conditionalFormatting sqref="B8:BD8">
    <cfRule type="expression" dxfId="0" priority="1">
      <formula>B8:AT8=MIN($B8:$AT8)</formula>
    </cfRule>
  </conditionalFormatting>
  <conditionalFormatting sqref="B9:BD9">
    <cfRule type="expression" dxfId="0" priority="2">
      <formula>B9:AT9=MIN($B9:$AT9)</formula>
    </cfRule>
  </conditionalFormatting>
  <conditionalFormatting sqref="B10:BD10">
    <cfRule type="expression" dxfId="0" priority="3">
      <formula>B10:AT10=MIN($B10:$AT10)</formula>
    </cfRule>
  </conditionalFormatting>
  <conditionalFormatting sqref="B11:BD11">
    <cfRule type="expression" dxfId="0" priority="4">
      <formula>B11:AT11=MIN($B11:$AT11)</formula>
    </cfRule>
  </conditionalFormatting>
  <conditionalFormatting sqref="B12:BD12">
    <cfRule type="expression" dxfId="0" priority="5">
      <formula>B12:AT12=MIN($B12:$AT12)</formula>
    </cfRule>
  </conditionalFormatting>
  <conditionalFormatting sqref="B13:BD13">
    <cfRule type="expression" dxfId="0" priority="6">
      <formula>B13:AT13=MIN($B13:$AT13)</formula>
    </cfRule>
  </conditionalFormatting>
  <conditionalFormatting sqref="B15:BD15">
    <cfRule type="expression" dxfId="0" priority="7">
      <formula>B15:AT15=MIN($B15:$AT15)</formula>
    </cfRule>
  </conditionalFormatting>
  <conditionalFormatting sqref="B36:BD36">
    <cfRule type="expression" dxfId="0" priority="8">
      <formula>B36:AT36=MIN($B36:$AT36)</formula>
    </cfRule>
  </conditionalFormatting>
  <conditionalFormatting sqref="B35:BD35">
    <cfRule type="expression" dxfId="0" priority="9">
      <formula>B35:AT35=MIN($B35:$AT35)</formula>
    </cfRule>
  </conditionalFormatting>
  <conditionalFormatting sqref="B14:BD14">
    <cfRule type="expression" dxfId="0" priority="10">
      <formula>B14:AT14=MIN($B14:$AT14)</formula>
    </cfRule>
  </conditionalFormatting>
  <conditionalFormatting sqref="B34:BD34">
    <cfRule type="expression" dxfId="0" priority="11">
      <formula>B34:AT34=MIN($B34:$AT34)</formula>
    </cfRule>
  </conditionalFormatting>
  <conditionalFormatting sqref="B33:BD33">
    <cfRule type="expression" dxfId="0" priority="12">
      <formula>B33:AT33=MIN($B33:$AT33)</formula>
    </cfRule>
  </conditionalFormatting>
  <conditionalFormatting sqref="B16:BD16">
    <cfRule type="expression" dxfId="0" priority="13">
      <formula>B16:AT16=MIN($B16:$AT16)</formula>
    </cfRule>
  </conditionalFormatting>
  <conditionalFormatting sqref="B32:BD32">
    <cfRule type="expression" dxfId="0" priority="14">
      <formula>B32:AT32=MIN($B32:$AT32)</formula>
    </cfRule>
  </conditionalFormatting>
  <conditionalFormatting sqref="B31:BD31">
    <cfRule type="expression" dxfId="0" priority="15">
      <formula>B31:AT31=MIN($B31:$AT31)</formula>
    </cfRule>
  </conditionalFormatting>
  <conditionalFormatting sqref="B29:BD29">
    <cfRule type="expression" dxfId="0" priority="16">
      <formula>B29:AT29=MIN($B29:$AT29)</formula>
    </cfRule>
  </conditionalFormatting>
  <conditionalFormatting sqref="B30:BD30">
    <cfRule type="expression" dxfId="0" priority="17">
      <formula>B30:AT30=MIN($B30:$AT30)</formula>
    </cfRule>
  </conditionalFormatting>
  <conditionalFormatting sqref="B28:BD28">
    <cfRule type="expression" dxfId="0" priority="18">
      <formula>B28:AT28=MIN($B28:$AT28)</formula>
    </cfRule>
  </conditionalFormatting>
  <conditionalFormatting sqref="B27:BD27">
    <cfRule type="expression" dxfId="0" priority="19">
      <formula>B27:AT27=MIN($B27:$AT27)</formula>
    </cfRule>
  </conditionalFormatting>
  <conditionalFormatting sqref="B25:BD25">
    <cfRule type="expression" dxfId="0" priority="20">
      <formula>B25:AT25=MIN($B25:$AT25)</formula>
    </cfRule>
  </conditionalFormatting>
  <conditionalFormatting sqref="B24:BD24">
    <cfRule type="expression" dxfId="0" priority="21">
      <formula>B24:AT24=MIN($B24:$AT24)</formula>
    </cfRule>
  </conditionalFormatting>
  <conditionalFormatting sqref="B17:BD17">
    <cfRule type="expression" dxfId="0" priority="22">
      <formula>B17:AT17=MIN($B17:$AT17)</formula>
    </cfRule>
  </conditionalFormatting>
  <conditionalFormatting sqref="B18:BD18">
    <cfRule type="expression" dxfId="0" priority="23">
      <formula>B18:AT18=MIN($B18:$AT18)</formula>
    </cfRule>
  </conditionalFormatting>
  <conditionalFormatting sqref="B19:BD19">
    <cfRule type="expression" dxfId="0" priority="24">
      <formula>B19:AT19=MIN($B19:$AT19)</formula>
    </cfRule>
  </conditionalFormatting>
  <conditionalFormatting sqref="B20:BD20">
    <cfRule type="expression" dxfId="0" priority="25">
      <formula>B20:AT20=MIN($B20:$AT20)</formula>
    </cfRule>
  </conditionalFormatting>
  <conditionalFormatting sqref="B22:BD22">
    <cfRule type="expression" dxfId="0" priority="26">
      <formula>B22:AT22=MIN($B22:$AT22)</formula>
    </cfRule>
  </conditionalFormatting>
  <conditionalFormatting sqref="B23:BD23">
    <cfRule type="expression" dxfId="0" priority="27">
      <formula>B23:AT23=MIN($B23:$AT23)</formula>
    </cfRule>
  </conditionalFormatting>
  <conditionalFormatting sqref="B26:BD26">
    <cfRule type="expression" dxfId="0" priority="28">
      <formula>B26:AT26=MIN($B26:$AT26)</formula>
    </cfRule>
  </conditionalFormatting>
  <conditionalFormatting sqref="B21:BD21">
    <cfRule type="expression" dxfId="0" priority="29">
      <formula>B21:AT21=MIN($B21:$AT21)</formula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2" max="2" width="27.14"/>
    <col customWidth="1" min="3" max="3" width="31.71"/>
    <col customWidth="1" min="4" max="4" width="29.43"/>
    <col customWidth="1" min="5" max="5" width="31.0"/>
    <col customWidth="1" min="6" max="6" width="28.71"/>
  </cols>
  <sheetData>
    <row r="1">
      <c r="A1" s="30" t="s">
        <v>63</v>
      </c>
      <c r="B1" s="31" t="s">
        <v>21</v>
      </c>
      <c r="C1" s="31" t="s">
        <v>22</v>
      </c>
      <c r="D1" s="31" t="s">
        <v>23</v>
      </c>
      <c r="E1" s="31" t="s">
        <v>24</v>
      </c>
      <c r="F1" s="31" t="s">
        <v>25</v>
      </c>
    </row>
    <row r="2">
      <c r="A2" s="11" t="s">
        <v>26</v>
      </c>
      <c r="B2" s="32" t="s">
        <v>64</v>
      </c>
      <c r="C2" s="32" t="s">
        <v>65</v>
      </c>
      <c r="D2" s="32" t="s">
        <v>66</v>
      </c>
      <c r="E2" s="32" t="s">
        <v>67</v>
      </c>
      <c r="F2" s="32" t="s">
        <v>68</v>
      </c>
    </row>
    <row r="3">
      <c r="A3" s="11" t="s">
        <v>27</v>
      </c>
      <c r="B3" s="32" t="s">
        <v>64</v>
      </c>
      <c r="C3" s="32" t="s">
        <v>65</v>
      </c>
      <c r="D3" s="32" t="s">
        <v>66</v>
      </c>
      <c r="E3" s="32" t="s">
        <v>67</v>
      </c>
      <c r="F3" s="32" t="s">
        <v>68</v>
      </c>
    </row>
    <row r="4">
      <c r="A4" s="11" t="s">
        <v>28</v>
      </c>
      <c r="B4" s="32" t="s">
        <v>69</v>
      </c>
      <c r="C4" s="32" t="s">
        <v>70</v>
      </c>
      <c r="D4" s="32" t="s">
        <v>71</v>
      </c>
      <c r="E4" s="32" t="s">
        <v>72</v>
      </c>
      <c r="F4" s="32" t="s">
        <v>73</v>
      </c>
    </row>
    <row r="5">
      <c r="A5" s="11" t="s">
        <v>29</v>
      </c>
      <c r="B5" s="32" t="s">
        <v>74</v>
      </c>
      <c r="C5" s="32" t="s">
        <v>75</v>
      </c>
      <c r="D5" s="32" t="s">
        <v>76</v>
      </c>
      <c r="E5" s="32" t="s">
        <v>77</v>
      </c>
      <c r="F5" s="32" t="s">
        <v>78</v>
      </c>
    </row>
    <row r="6">
      <c r="A6" s="11" t="s">
        <v>31</v>
      </c>
      <c r="B6" s="32" t="s">
        <v>79</v>
      </c>
      <c r="C6" s="32" t="s">
        <v>80</v>
      </c>
      <c r="D6" s="32" t="s">
        <v>81</v>
      </c>
      <c r="E6" s="32" t="s">
        <v>82</v>
      </c>
      <c r="F6" s="32" t="s">
        <v>83</v>
      </c>
    </row>
    <row r="7">
      <c r="A7" s="11" t="s">
        <v>34</v>
      </c>
      <c r="B7" s="33" t="s">
        <v>79</v>
      </c>
      <c r="C7" s="33" t="s">
        <v>80</v>
      </c>
      <c r="D7" s="33" t="s">
        <v>81</v>
      </c>
      <c r="E7" s="33" t="s">
        <v>82</v>
      </c>
      <c r="F7" s="33" t="s">
        <v>83</v>
      </c>
    </row>
    <row r="8">
      <c r="A8" s="11" t="s">
        <v>35</v>
      </c>
      <c r="B8" s="32" t="s">
        <v>84</v>
      </c>
      <c r="C8" s="32" t="s">
        <v>85</v>
      </c>
      <c r="D8" s="32" t="s">
        <v>86</v>
      </c>
      <c r="E8" s="32" t="s">
        <v>87</v>
      </c>
      <c r="F8" s="32" t="s">
        <v>88</v>
      </c>
    </row>
    <row r="9">
      <c r="A9" s="11" t="s">
        <v>36</v>
      </c>
      <c r="B9" s="32" t="s">
        <v>89</v>
      </c>
      <c r="C9" s="32" t="s">
        <v>90</v>
      </c>
      <c r="D9" s="32" t="s">
        <v>91</v>
      </c>
      <c r="E9" s="32" t="s">
        <v>92</v>
      </c>
      <c r="F9" s="32" t="s">
        <v>93</v>
      </c>
    </row>
    <row r="10">
      <c r="A10" s="11" t="s">
        <v>37</v>
      </c>
      <c r="B10" s="32" t="s">
        <v>94</v>
      </c>
      <c r="C10" s="32" t="s">
        <v>95</v>
      </c>
      <c r="D10" s="32" t="s">
        <v>96</v>
      </c>
      <c r="E10" s="32" t="s">
        <v>97</v>
      </c>
      <c r="F10" s="32" t="s">
        <v>98</v>
      </c>
    </row>
    <row r="11">
      <c r="A11" s="11" t="s">
        <v>38</v>
      </c>
      <c r="B11" s="32" t="s">
        <v>84</v>
      </c>
      <c r="C11" s="32" t="s">
        <v>99</v>
      </c>
      <c r="D11" s="32" t="s">
        <v>100</v>
      </c>
      <c r="E11" s="32" t="s">
        <v>101</v>
      </c>
      <c r="F11" s="32" t="s">
        <v>102</v>
      </c>
    </row>
    <row r="12">
      <c r="A12" s="11" t="s">
        <v>39</v>
      </c>
      <c r="B12" s="33" t="s">
        <v>84</v>
      </c>
      <c r="C12" s="33" t="s">
        <v>99</v>
      </c>
      <c r="D12" s="33" t="s">
        <v>100</v>
      </c>
      <c r="E12" s="33" t="s">
        <v>101</v>
      </c>
      <c r="F12" s="33" t="s">
        <v>102</v>
      </c>
    </row>
    <row r="13">
      <c r="A13" s="11" t="s">
        <v>40</v>
      </c>
      <c r="B13" s="33" t="s">
        <v>84</v>
      </c>
      <c r="C13" s="33" t="s">
        <v>99</v>
      </c>
      <c r="D13" s="33" t="s">
        <v>100</v>
      </c>
      <c r="E13" s="33" t="s">
        <v>101</v>
      </c>
      <c r="F13" s="33" t="s">
        <v>102</v>
      </c>
    </row>
    <row r="14">
      <c r="A14" s="11" t="s">
        <v>41</v>
      </c>
      <c r="B14" s="32" t="s">
        <v>103</v>
      </c>
      <c r="C14" s="32" t="s">
        <v>104</v>
      </c>
      <c r="D14" s="32" t="s">
        <v>105</v>
      </c>
      <c r="E14" s="32" t="s">
        <v>106</v>
      </c>
      <c r="F14" s="32" t="s">
        <v>107</v>
      </c>
    </row>
    <row r="15">
      <c r="A15" s="11" t="s">
        <v>42</v>
      </c>
      <c r="B15" s="33" t="s">
        <v>103</v>
      </c>
      <c r="C15" s="33" t="s">
        <v>104</v>
      </c>
      <c r="D15" s="33" t="s">
        <v>105</v>
      </c>
      <c r="E15" s="33" t="s">
        <v>106</v>
      </c>
      <c r="F15" s="33" t="s">
        <v>107</v>
      </c>
    </row>
    <row r="16">
      <c r="A16" s="11" t="s">
        <v>43</v>
      </c>
      <c r="B16" s="33" t="s">
        <v>103</v>
      </c>
      <c r="C16" s="33" t="s">
        <v>104</v>
      </c>
      <c r="D16" s="33" t="s">
        <v>105</v>
      </c>
      <c r="E16" s="33" t="s">
        <v>106</v>
      </c>
      <c r="F16" s="33" t="s">
        <v>107</v>
      </c>
    </row>
    <row r="17">
      <c r="A17" s="11" t="s">
        <v>44</v>
      </c>
      <c r="B17" s="34" t="s">
        <v>84</v>
      </c>
      <c r="C17" s="34" t="s">
        <v>99</v>
      </c>
      <c r="D17" s="34" t="s">
        <v>100</v>
      </c>
      <c r="E17" s="34" t="s">
        <v>101</v>
      </c>
      <c r="F17" s="34" t="s">
        <v>102</v>
      </c>
    </row>
    <row r="18">
      <c r="A18" s="11" t="s">
        <v>45</v>
      </c>
      <c r="B18" s="35" t="s">
        <v>108</v>
      </c>
      <c r="C18" s="35" t="s">
        <v>109</v>
      </c>
      <c r="D18" s="35" t="s">
        <v>110</v>
      </c>
      <c r="E18" s="35" t="s">
        <v>111</v>
      </c>
      <c r="F18" s="35" t="s">
        <v>112</v>
      </c>
    </row>
    <row r="19">
      <c r="A19" s="11" t="s">
        <v>46</v>
      </c>
      <c r="B19" s="35" t="s">
        <v>84</v>
      </c>
      <c r="C19" s="35" t="s">
        <v>99</v>
      </c>
      <c r="D19" s="35" t="s">
        <v>100</v>
      </c>
      <c r="E19" s="35" t="s">
        <v>101</v>
      </c>
      <c r="F19" s="35" t="s">
        <v>102</v>
      </c>
    </row>
    <row r="20">
      <c r="A20" s="11" t="s">
        <v>47</v>
      </c>
      <c r="B20" s="32" t="s">
        <v>113</v>
      </c>
      <c r="C20" s="32" t="s">
        <v>114</v>
      </c>
      <c r="D20" s="32" t="s">
        <v>115</v>
      </c>
      <c r="E20" s="32" t="s">
        <v>116</v>
      </c>
      <c r="F20" s="32" t="s">
        <v>117</v>
      </c>
    </row>
    <row r="21">
      <c r="A21" s="11" t="s">
        <v>48</v>
      </c>
      <c r="B21" s="33" t="s">
        <v>103</v>
      </c>
      <c r="C21" s="33" t="s">
        <v>104</v>
      </c>
      <c r="D21" s="32" t="s">
        <v>118</v>
      </c>
      <c r="E21" s="33" t="s">
        <v>106</v>
      </c>
      <c r="F21" s="33" t="s">
        <v>107</v>
      </c>
    </row>
    <row r="22">
      <c r="A22" s="11" t="s">
        <v>49</v>
      </c>
      <c r="B22" s="32" t="s">
        <v>84</v>
      </c>
      <c r="C22" s="32" t="s">
        <v>85</v>
      </c>
      <c r="D22" s="32" t="s">
        <v>119</v>
      </c>
      <c r="E22" s="32" t="s">
        <v>120</v>
      </c>
      <c r="F22" s="32" t="s">
        <v>88</v>
      </c>
    </row>
    <row r="23">
      <c r="A23" s="11" t="s">
        <v>51</v>
      </c>
      <c r="B23" s="33" t="s">
        <v>84</v>
      </c>
      <c r="C23" s="33" t="s">
        <v>85</v>
      </c>
      <c r="D23" s="33" t="s">
        <v>119</v>
      </c>
      <c r="E23" s="33" t="s">
        <v>120</v>
      </c>
      <c r="F23" s="33" t="s">
        <v>88</v>
      </c>
    </row>
    <row r="24">
      <c r="A24" s="11" t="s">
        <v>52</v>
      </c>
      <c r="B24" s="32" t="s">
        <v>121</v>
      </c>
      <c r="C24" s="32" t="s">
        <v>122</v>
      </c>
      <c r="D24" s="32" t="s">
        <v>123</v>
      </c>
      <c r="E24" s="32" t="s">
        <v>124</v>
      </c>
      <c r="F24" s="32" t="s">
        <v>125</v>
      </c>
    </row>
    <row r="25">
      <c r="A25" s="11" t="s">
        <v>53</v>
      </c>
      <c r="B25" s="32" t="s">
        <v>126</v>
      </c>
      <c r="C25" s="32" t="s">
        <v>127</v>
      </c>
      <c r="D25" s="32" t="s">
        <v>128</v>
      </c>
      <c r="E25" s="32" t="s">
        <v>129</v>
      </c>
      <c r="F25" s="32" t="s">
        <v>130</v>
      </c>
    </row>
    <row r="26">
      <c r="A26" s="11" t="s">
        <v>54</v>
      </c>
      <c r="B26" s="32" t="s">
        <v>131</v>
      </c>
      <c r="C26" s="32" t="s">
        <v>132</v>
      </c>
      <c r="D26" s="32" t="s">
        <v>133</v>
      </c>
      <c r="E26" s="32" t="s">
        <v>134</v>
      </c>
      <c r="F26" s="32" t="s">
        <v>135</v>
      </c>
    </row>
    <row r="27">
      <c r="A27" s="11" t="s">
        <v>55</v>
      </c>
      <c r="B27" s="32" t="s">
        <v>136</v>
      </c>
      <c r="C27" s="32" t="s">
        <v>137</v>
      </c>
      <c r="D27" s="32" t="s">
        <v>138</v>
      </c>
      <c r="E27" s="32" t="s">
        <v>139</v>
      </c>
      <c r="F27" s="32" t="s">
        <v>140</v>
      </c>
    </row>
    <row r="28">
      <c r="A28" s="11" t="s">
        <v>56</v>
      </c>
      <c r="B28" s="32" t="s">
        <v>141</v>
      </c>
      <c r="C28" s="32" t="s">
        <v>142</v>
      </c>
      <c r="D28" s="32" t="s">
        <v>143</v>
      </c>
      <c r="E28" s="32" t="s">
        <v>144</v>
      </c>
      <c r="F28" s="32" t="s">
        <v>145</v>
      </c>
    </row>
    <row r="29">
      <c r="A29" s="11" t="s">
        <v>57</v>
      </c>
      <c r="B29" s="32" t="s">
        <v>126</v>
      </c>
      <c r="C29" s="32" t="s">
        <v>127</v>
      </c>
      <c r="D29" s="32" t="s">
        <v>146</v>
      </c>
      <c r="E29" s="32" t="s">
        <v>147</v>
      </c>
      <c r="F29" s="32" t="s">
        <v>148</v>
      </c>
    </row>
    <row r="30">
      <c r="A30" s="11" t="s">
        <v>58</v>
      </c>
      <c r="B30" s="32" t="s">
        <v>149</v>
      </c>
      <c r="C30" s="32" t="s">
        <v>150</v>
      </c>
      <c r="D30" s="32" t="s">
        <v>151</v>
      </c>
      <c r="E30" s="32" t="s">
        <v>152</v>
      </c>
      <c r="F30" s="32" t="s">
        <v>148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75"/>
  <cols>
    <col customWidth="1" min="1" max="1" width="22.14"/>
    <col customWidth="1" min="2" max="2" width="28.57"/>
    <col customWidth="1" min="3" max="3" width="5.86"/>
    <col customWidth="1" min="4" max="4" width="9.0"/>
    <col customWidth="1" min="5" max="5" width="8.29"/>
    <col customWidth="1" min="6" max="6" width="9.71"/>
    <col customWidth="1" min="7" max="7" width="8.29"/>
    <col customWidth="1" min="8" max="8" width="6.86"/>
    <col customWidth="1" min="9" max="9" width="9.0"/>
    <col customWidth="1" min="10" max="10" width="7.86"/>
    <col customWidth="1" min="11" max="11" width="10.0"/>
    <col customWidth="1" min="12" max="12" width="7.14"/>
    <col customWidth="1" min="13" max="13" width="7.71"/>
    <col customWidth="1" min="14" max="19" width="10.0"/>
    <col customWidth="1" min="20" max="20" width="7.43"/>
    <col customWidth="1" min="21" max="21" width="10.0"/>
    <col customWidth="1" min="22" max="22" width="7.29"/>
    <col customWidth="1" min="23" max="23" width="6.86"/>
    <col customWidth="1" min="24" max="24" width="10.0"/>
    <col customWidth="1" min="25" max="25" width="8.43"/>
    <col customWidth="1" min="26" max="26" width="10.0"/>
    <col customWidth="1" min="27" max="27" width="7.71"/>
    <col customWidth="1" min="28" max="28" width="6.57"/>
    <col customWidth="1" min="29" max="29" width="10.0"/>
    <col customWidth="1" min="30" max="30" width="8.0"/>
    <col customWidth="1" min="31" max="31" width="10.0"/>
    <col customWidth="1" min="32" max="32" width="7.29"/>
    <col customWidth="1" min="33" max="33" width="6.14"/>
    <col customWidth="1" min="34" max="34" width="8.71"/>
    <col customWidth="1" min="35" max="35" width="6.71"/>
    <col customWidth="1" min="36" max="36" width="10.0"/>
    <col customWidth="1" min="37" max="37" width="7.29"/>
    <col customWidth="1" min="38" max="38" width="7.57"/>
    <col customWidth="1" min="39" max="40" width="7.86"/>
    <col customWidth="1" min="41" max="41" width="8.86"/>
    <col customWidth="1" min="42" max="42" width="8.57"/>
    <col customWidth="1" min="43" max="43" width="7.57"/>
    <col customWidth="1" min="44" max="44" width="8.86"/>
    <col customWidth="1" min="45" max="45" width="8.71"/>
    <col customWidth="1" min="46" max="56" width="9.71"/>
    <col customWidth="1" min="57" max="57" width="55.43"/>
  </cols>
  <sheetData>
    <row r="1">
      <c r="A1" s="11" t="s">
        <v>153</v>
      </c>
      <c r="B1" s="11" t="s">
        <v>154</v>
      </c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  <c r="AW1" s="23"/>
      <c r="AX1" s="23"/>
      <c r="AY1" s="23"/>
      <c r="AZ1" s="23"/>
      <c r="BA1" s="23"/>
      <c r="BB1" s="23"/>
      <c r="BC1" s="23"/>
      <c r="BD1" s="23"/>
      <c r="BE1" s="23"/>
    </row>
    <row r="2">
      <c r="A2" s="11" t="s">
        <v>26</v>
      </c>
      <c r="B2" s="11" t="s">
        <v>155</v>
      </c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/>
      <c r="BE2" s="23"/>
    </row>
    <row r="3">
      <c r="A3" s="11" t="s">
        <v>27</v>
      </c>
      <c r="B3" s="11" t="s">
        <v>155</v>
      </c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3"/>
      <c r="BA3" s="23"/>
      <c r="BB3" s="23"/>
      <c r="BC3" s="23"/>
      <c r="BD3" s="23"/>
      <c r="BE3" s="23"/>
    </row>
    <row r="4">
      <c r="A4" s="11" t="s">
        <v>28</v>
      </c>
      <c r="B4" s="11" t="s">
        <v>155</v>
      </c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  <c r="AW4" s="23"/>
      <c r="AX4" s="23"/>
      <c r="AY4" s="23"/>
      <c r="AZ4" s="23"/>
      <c r="BA4" s="23"/>
      <c r="BB4" s="23"/>
      <c r="BC4" s="23"/>
      <c r="BD4" s="23"/>
      <c r="BE4" s="23"/>
    </row>
    <row r="5">
      <c r="A5" s="11" t="s">
        <v>29</v>
      </c>
      <c r="B5" s="11" t="s">
        <v>155</v>
      </c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</row>
    <row r="6">
      <c r="A6" s="11" t="s">
        <v>31</v>
      </c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23"/>
    </row>
    <row r="7">
      <c r="A7" s="11" t="s">
        <v>34</v>
      </c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3"/>
      <c r="BA7" s="23"/>
      <c r="BB7" s="23"/>
      <c r="BC7" s="23"/>
      <c r="BD7" s="23"/>
      <c r="BE7" s="23"/>
    </row>
    <row r="8">
      <c r="A8" s="11" t="s">
        <v>35</v>
      </c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3"/>
      <c r="BA8" s="23"/>
      <c r="BB8" s="23"/>
      <c r="BC8" s="23"/>
      <c r="BD8" s="23"/>
      <c r="BE8" s="23"/>
    </row>
    <row r="9">
      <c r="A9" s="11" t="s">
        <v>36</v>
      </c>
      <c r="B9" s="11" t="s">
        <v>156</v>
      </c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23"/>
      <c r="AW9" s="23"/>
      <c r="AX9" s="23"/>
      <c r="AY9" s="23"/>
      <c r="AZ9" s="23"/>
      <c r="BA9" s="23"/>
      <c r="BB9" s="23"/>
      <c r="BC9" s="23"/>
      <c r="BD9" s="23"/>
      <c r="BE9" s="23"/>
    </row>
    <row r="10">
      <c r="A10" s="11" t="s">
        <v>37</v>
      </c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23"/>
      <c r="AW10" s="23"/>
      <c r="AX10" s="23"/>
      <c r="AY10" s="23"/>
      <c r="AZ10" s="23"/>
      <c r="BA10" s="23"/>
      <c r="BB10" s="23"/>
      <c r="BC10" s="23"/>
      <c r="BD10" s="23"/>
      <c r="BE10" s="23"/>
    </row>
    <row r="11">
      <c r="A11" s="11" t="s">
        <v>38</v>
      </c>
      <c r="B11" s="23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</row>
    <row r="12">
      <c r="A12" s="11" t="s">
        <v>39</v>
      </c>
      <c r="B12" s="11" t="s">
        <v>157</v>
      </c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23"/>
      <c r="AW12" s="23"/>
      <c r="AX12" s="23"/>
      <c r="AY12" s="23"/>
      <c r="AZ12" s="23"/>
      <c r="BA12" s="23"/>
      <c r="BB12" s="23"/>
      <c r="BC12" s="23"/>
      <c r="BD12" s="23"/>
      <c r="BE12" s="23"/>
    </row>
    <row r="13">
      <c r="A13" s="11" t="s">
        <v>40</v>
      </c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23"/>
      <c r="AW13" s="23"/>
      <c r="AX13" s="23"/>
      <c r="AY13" s="23"/>
      <c r="AZ13" s="23"/>
      <c r="BA13" s="23"/>
      <c r="BB13" s="23"/>
      <c r="BC13" s="23"/>
      <c r="BD13" s="23"/>
      <c r="BE13" s="23"/>
    </row>
    <row r="14">
      <c r="A14" s="11" t="s">
        <v>41</v>
      </c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23"/>
      <c r="AW14" s="23"/>
      <c r="AX14" s="23"/>
      <c r="AY14" s="23"/>
      <c r="AZ14" s="23"/>
      <c r="BA14" s="23"/>
      <c r="BB14" s="23"/>
      <c r="BC14" s="23"/>
      <c r="BD14" s="23"/>
      <c r="BE14" s="23"/>
    </row>
    <row r="15">
      <c r="A15" s="11" t="s">
        <v>42</v>
      </c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</row>
    <row r="16">
      <c r="A16" s="11" t="s">
        <v>43</v>
      </c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  <c r="AV16" s="23"/>
      <c r="AW16" s="23"/>
      <c r="AX16" s="23"/>
      <c r="AY16" s="23"/>
      <c r="AZ16" s="23"/>
      <c r="BA16" s="23"/>
      <c r="BB16" s="23"/>
      <c r="BC16" s="23"/>
      <c r="BD16" s="23"/>
      <c r="BE16" s="23"/>
    </row>
    <row r="17">
      <c r="A17" s="11" t="s">
        <v>44</v>
      </c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3"/>
      <c r="AT17" s="23"/>
      <c r="AU17" s="23"/>
      <c r="AV17" s="23"/>
      <c r="AW17" s="23"/>
      <c r="AX17" s="23"/>
      <c r="AY17" s="23"/>
      <c r="AZ17" s="23"/>
      <c r="BA17" s="23"/>
      <c r="BB17" s="23"/>
      <c r="BC17" s="23"/>
      <c r="BD17" s="23"/>
      <c r="BE17" s="23"/>
    </row>
    <row r="18">
      <c r="A18" s="11" t="s">
        <v>45</v>
      </c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</row>
    <row r="19">
      <c r="A19" s="11" t="s">
        <v>46</v>
      </c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</row>
    <row r="20">
      <c r="A20" s="11" t="s">
        <v>47</v>
      </c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</row>
    <row r="21">
      <c r="A21" s="11" t="s">
        <v>48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</row>
    <row r="22">
      <c r="A22" s="11" t="s">
        <v>49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23"/>
      <c r="AW22" s="23"/>
      <c r="AX22" s="23"/>
      <c r="AY22" s="23"/>
      <c r="AZ22" s="23"/>
      <c r="BA22" s="23"/>
      <c r="BB22" s="23"/>
      <c r="BC22" s="23"/>
      <c r="BD22" s="23"/>
      <c r="BE22" s="23"/>
    </row>
    <row r="23">
      <c r="A23" s="11" t="s">
        <v>51</v>
      </c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23"/>
      <c r="AW23" s="23"/>
      <c r="AX23" s="23"/>
      <c r="AY23" s="23"/>
      <c r="AZ23" s="23"/>
      <c r="BA23" s="23"/>
      <c r="BB23" s="23"/>
      <c r="BC23" s="23"/>
      <c r="BD23" s="23"/>
      <c r="BE23" s="23"/>
    </row>
    <row r="24">
      <c r="A24" s="11" t="s">
        <v>52</v>
      </c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3"/>
      <c r="BE24" s="23"/>
    </row>
    <row r="25">
      <c r="A25" s="11" t="s">
        <v>53</v>
      </c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  <c r="AV25" s="23"/>
      <c r="AW25" s="23"/>
      <c r="AX25" s="23"/>
      <c r="AY25" s="23"/>
      <c r="AZ25" s="23"/>
      <c r="BA25" s="23"/>
      <c r="BB25" s="23"/>
      <c r="BC25" s="23"/>
      <c r="BD25" s="23"/>
      <c r="BE25" s="23"/>
    </row>
    <row r="26">
      <c r="A26" s="11" t="s">
        <v>54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23"/>
      <c r="AP26" s="23"/>
      <c r="AQ26" s="23"/>
      <c r="AR26" s="23"/>
      <c r="AS26" s="23"/>
      <c r="AT26" s="23"/>
      <c r="AU26" s="23"/>
      <c r="AV26" s="23"/>
      <c r="AW26" s="23"/>
      <c r="AX26" s="23"/>
      <c r="AY26" s="23"/>
      <c r="AZ26" s="23"/>
      <c r="BA26" s="23"/>
      <c r="BB26" s="23"/>
      <c r="BC26" s="23"/>
      <c r="BD26" s="23"/>
      <c r="BE26" s="23"/>
    </row>
    <row r="27">
      <c r="A27" s="11" t="s">
        <v>55</v>
      </c>
      <c r="B27" s="11" t="s">
        <v>158</v>
      </c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  <c r="AV27" s="23"/>
      <c r="AW27" s="23"/>
      <c r="AX27" s="23"/>
      <c r="AY27" s="23"/>
      <c r="AZ27" s="23"/>
      <c r="BA27" s="23"/>
      <c r="BB27" s="23"/>
      <c r="BC27" s="23"/>
      <c r="BD27" s="23"/>
      <c r="BE27" s="23"/>
    </row>
    <row r="28">
      <c r="A28" s="11" t="s">
        <v>56</v>
      </c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23"/>
      <c r="AP28" s="23"/>
      <c r="AQ28" s="23"/>
      <c r="AR28" s="23"/>
      <c r="AS28" s="23"/>
      <c r="AT28" s="23"/>
      <c r="AU28" s="23"/>
      <c r="AV28" s="23"/>
      <c r="AW28" s="23"/>
      <c r="AX28" s="23"/>
      <c r="AY28" s="23"/>
      <c r="AZ28" s="23"/>
      <c r="BA28" s="23"/>
      <c r="BB28" s="23"/>
      <c r="BC28" s="23"/>
      <c r="BD28" s="23"/>
      <c r="BE28" s="23"/>
    </row>
    <row r="29">
      <c r="A29" s="11" t="s">
        <v>57</v>
      </c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23"/>
      <c r="AP29" s="23"/>
      <c r="AQ29" s="23"/>
      <c r="AR29" s="23"/>
      <c r="AS29" s="23"/>
      <c r="AT29" s="23"/>
      <c r="AU29" s="23"/>
      <c r="AV29" s="23"/>
      <c r="AW29" s="23"/>
      <c r="AX29" s="23"/>
      <c r="AY29" s="23"/>
      <c r="AZ29" s="23"/>
      <c r="BA29" s="23"/>
      <c r="BB29" s="23"/>
      <c r="BC29" s="23"/>
      <c r="BD29" s="23"/>
      <c r="BE29" s="23"/>
    </row>
    <row r="30">
      <c r="A30" s="11" t="s">
        <v>58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23"/>
      <c r="AP30" s="23"/>
      <c r="AQ30" s="23"/>
      <c r="AR30" s="23"/>
      <c r="AS30" s="23"/>
      <c r="AT30" s="23"/>
      <c r="AU30" s="23"/>
      <c r="AV30" s="23"/>
      <c r="AW30" s="23"/>
      <c r="AX30" s="23"/>
      <c r="AY30" s="23"/>
      <c r="AZ30" s="23"/>
      <c r="BA30" s="23"/>
      <c r="BB30" s="23"/>
      <c r="BC30" s="23"/>
      <c r="BD30" s="23"/>
      <c r="BE30" s="23"/>
    </row>
    <row r="31"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23"/>
      <c r="AP31" s="23"/>
    </row>
    <row r="32"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23"/>
      <c r="AP32" s="23"/>
    </row>
    <row r="33">
      <c r="A33" s="11"/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23"/>
      <c r="AP33" s="23"/>
      <c r="AQ33" s="23"/>
      <c r="AR33" s="23"/>
      <c r="AS33" s="23"/>
      <c r="AT33" s="23"/>
      <c r="AU33" s="23"/>
      <c r="AV33" s="23"/>
      <c r="AW33" s="23"/>
      <c r="AX33" s="23"/>
      <c r="AY33" s="23"/>
      <c r="AZ33" s="23"/>
      <c r="BA33" s="23"/>
      <c r="BB33" s="23"/>
      <c r="BC33" s="23"/>
      <c r="BD33" s="23"/>
      <c r="BE33" s="23"/>
    </row>
    <row r="34"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3"/>
    </row>
    <row r="35"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</row>
    <row r="36"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3"/>
    </row>
    <row r="37"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23"/>
      <c r="AP37" s="23"/>
    </row>
    <row r="38"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23"/>
      <c r="AP38" s="23"/>
    </row>
    <row r="39"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23"/>
      <c r="AP39" s="23"/>
    </row>
    <row r="40"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23"/>
      <c r="AN40" s="23"/>
      <c r="AO40" s="23"/>
      <c r="AP40" s="23"/>
    </row>
    <row r="41"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  <c r="AK41" s="23"/>
      <c r="AL41" s="23"/>
      <c r="AM41" s="23"/>
      <c r="AN41" s="23"/>
      <c r="AO41" s="23"/>
      <c r="AP41" s="23"/>
    </row>
    <row r="42"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23"/>
    </row>
    <row r="43"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23"/>
    </row>
    <row r="44"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23"/>
    </row>
    <row r="45"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23"/>
    </row>
    <row r="46"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23"/>
    </row>
    <row r="47"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  <c r="AK47" s="23"/>
      <c r="AL47" s="23"/>
      <c r="AM47" s="23"/>
      <c r="AN47" s="23"/>
      <c r="AO47" s="23"/>
    </row>
    <row r="48"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  <c r="AI48" s="23"/>
      <c r="AJ48" s="23"/>
      <c r="AK48" s="23"/>
      <c r="AL48" s="23"/>
      <c r="AM48" s="23"/>
      <c r="AN48" s="23"/>
      <c r="AO48" s="23"/>
    </row>
    <row r="49"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  <c r="AK49" s="23"/>
      <c r="AL49" s="23"/>
      <c r="AM49" s="23"/>
      <c r="AN49" s="23"/>
      <c r="AO49" s="23"/>
    </row>
    <row r="50"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  <c r="AK50" s="23"/>
      <c r="AL50" s="23"/>
      <c r="AM50" s="23"/>
      <c r="AN50" s="23"/>
      <c r="AO50" s="23"/>
    </row>
    <row r="51"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23"/>
      <c r="AK51" s="23"/>
      <c r="AL51" s="23"/>
      <c r="AM51" s="23"/>
      <c r="AN51" s="23"/>
      <c r="AO51" s="23"/>
    </row>
    <row r="52"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  <c r="AI52" s="23"/>
      <c r="AJ52" s="23"/>
      <c r="AK52" s="23"/>
      <c r="AL52" s="23"/>
      <c r="AM52" s="23"/>
      <c r="AN52" s="23"/>
      <c r="AO52" s="23"/>
    </row>
    <row r="53"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23"/>
      <c r="AK53" s="23"/>
      <c r="AL53" s="23"/>
      <c r="AM53" s="23"/>
      <c r="AN53" s="23"/>
      <c r="AO53" s="23"/>
    </row>
    <row r="54"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  <c r="AI54" s="23"/>
      <c r="AJ54" s="23"/>
      <c r="AK54" s="23"/>
      <c r="AL54" s="23"/>
      <c r="AM54" s="23"/>
      <c r="AN54" s="23"/>
      <c r="AO54" s="23"/>
    </row>
    <row r="55"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3"/>
      <c r="AI55" s="23"/>
      <c r="AJ55" s="23"/>
      <c r="AK55" s="23"/>
      <c r="AL55" s="23"/>
      <c r="AM55" s="23"/>
      <c r="AN55" s="23"/>
      <c r="AO55" s="23"/>
    </row>
    <row r="56"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3"/>
      <c r="AI56" s="23"/>
      <c r="AJ56" s="23"/>
      <c r="AK56" s="23"/>
      <c r="AL56" s="23"/>
      <c r="AM56" s="23"/>
      <c r="AN56" s="23"/>
      <c r="AO56" s="23"/>
    </row>
    <row r="57"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23"/>
      <c r="AE57" s="23"/>
      <c r="AF57" s="23"/>
      <c r="AG57" s="23"/>
      <c r="AH57" s="23"/>
      <c r="AI57" s="23"/>
      <c r="AJ57" s="23"/>
      <c r="AK57" s="23"/>
      <c r="AL57" s="23"/>
      <c r="AM57" s="23"/>
      <c r="AN57" s="23"/>
      <c r="AO57" s="23"/>
    </row>
    <row r="58"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3"/>
      <c r="AI58" s="23"/>
      <c r="AJ58" s="23"/>
      <c r="AK58" s="23"/>
      <c r="AL58" s="23"/>
      <c r="AM58" s="23"/>
      <c r="AN58" s="23"/>
      <c r="AO58" s="23"/>
    </row>
    <row r="60">
      <c r="A60" s="11"/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3"/>
      <c r="AI60" s="23"/>
      <c r="AJ60" s="23"/>
      <c r="AK60" s="23"/>
      <c r="AL60" s="23"/>
      <c r="AM60" s="23"/>
      <c r="AN60" s="23"/>
      <c r="AO60" s="23"/>
      <c r="AP60" s="23"/>
      <c r="AQ60" s="23"/>
      <c r="AR60" s="23"/>
      <c r="AS60" s="23"/>
      <c r="AT60" s="23"/>
      <c r="AU60" s="23"/>
      <c r="AV60" s="23"/>
      <c r="AW60" s="23"/>
      <c r="AX60" s="23"/>
      <c r="AY60" s="23"/>
      <c r="AZ60" s="23"/>
      <c r="BA60" s="23"/>
      <c r="BB60" s="23"/>
      <c r="BC60" s="23"/>
      <c r="BD60" s="23"/>
      <c r="BE60" s="23"/>
    </row>
    <row r="62"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3"/>
      <c r="AD62" s="23"/>
      <c r="AE62" s="23"/>
      <c r="AF62" s="23"/>
      <c r="AG62" s="23"/>
      <c r="AH62" s="23"/>
      <c r="AI62" s="23"/>
      <c r="AJ62" s="23"/>
      <c r="AK62" s="23"/>
      <c r="AL62" s="23"/>
      <c r="AM62" s="23"/>
      <c r="AN62" s="23"/>
      <c r="AO62" s="23"/>
    </row>
    <row r="63"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3"/>
      <c r="AD63" s="23"/>
      <c r="AE63" s="23"/>
      <c r="AF63" s="23"/>
      <c r="AG63" s="23"/>
      <c r="AH63" s="23"/>
      <c r="AI63" s="23"/>
      <c r="AJ63" s="23"/>
      <c r="AK63" s="23"/>
      <c r="AL63" s="23"/>
      <c r="AM63" s="23"/>
      <c r="AN63" s="23"/>
      <c r="AO63" s="23"/>
    </row>
    <row r="64"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3"/>
      <c r="AD64" s="23"/>
      <c r="AE64" s="23"/>
      <c r="AF64" s="23"/>
      <c r="AG64" s="23"/>
      <c r="AH64" s="23"/>
      <c r="AI64" s="23"/>
      <c r="AJ64" s="23"/>
      <c r="AK64" s="23"/>
      <c r="AL64" s="23"/>
      <c r="AM64" s="23"/>
      <c r="AN64" s="23"/>
      <c r="AO64" s="23"/>
    </row>
    <row r="65"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  <c r="AE65" s="23"/>
      <c r="AF65" s="23"/>
      <c r="AG65" s="23"/>
      <c r="AH65" s="23"/>
      <c r="AI65" s="23"/>
      <c r="AJ65" s="23"/>
      <c r="AK65" s="23"/>
      <c r="AL65" s="23"/>
      <c r="AM65" s="23"/>
      <c r="AN65" s="23"/>
      <c r="AO65" s="23"/>
    </row>
    <row r="66"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  <c r="AE66" s="23"/>
      <c r="AF66" s="23"/>
      <c r="AG66" s="23"/>
      <c r="AH66" s="23"/>
      <c r="AI66" s="23"/>
      <c r="AJ66" s="23"/>
      <c r="AK66" s="23"/>
      <c r="AL66" s="23"/>
      <c r="AM66" s="23"/>
      <c r="AN66" s="23"/>
      <c r="AO66" s="23"/>
    </row>
    <row r="67"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  <c r="AB67" s="23"/>
      <c r="AC67" s="23"/>
      <c r="AD67" s="23"/>
      <c r="AE67" s="23"/>
      <c r="AF67" s="23"/>
      <c r="AG67" s="23"/>
      <c r="AH67" s="23"/>
      <c r="AI67" s="23"/>
      <c r="AJ67" s="23"/>
      <c r="AK67" s="23"/>
      <c r="AL67" s="23"/>
      <c r="AM67" s="23"/>
      <c r="AN67" s="23"/>
      <c r="AO67" s="23"/>
    </row>
    <row r="68"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  <c r="AB68" s="23"/>
      <c r="AC68" s="23"/>
      <c r="AD68" s="23"/>
      <c r="AE68" s="23"/>
      <c r="AF68" s="23"/>
      <c r="AG68" s="23"/>
      <c r="AH68" s="23"/>
      <c r="AI68" s="23"/>
      <c r="AJ68" s="23"/>
      <c r="AK68" s="23"/>
      <c r="AL68" s="23"/>
      <c r="AM68" s="23"/>
      <c r="AN68" s="23"/>
      <c r="AO68" s="23"/>
    </row>
    <row r="69">
      <c r="B69" s="23"/>
      <c r="C69" s="23"/>
      <c r="D69" s="23"/>
      <c r="E69" s="23"/>
      <c r="F69" s="23"/>
    </row>
  </sheetData>
  <drawing r:id="rId1"/>
</worksheet>
</file>